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93fc24a894573a/デスクトップ/"/>
    </mc:Choice>
  </mc:AlternateContent>
  <xr:revisionPtr revIDLastSave="1" documentId="8_{CA12B83E-3D42-4AE3-B813-96697E54A010}" xr6:coauthVersionLast="47" xr6:coauthVersionMax="47" xr10:uidLastSave="{D89E92C4-C607-4BD7-A81E-05522C29269A}"/>
  <bookViews>
    <workbookView xWindow="-120" yWindow="-120" windowWidth="20730" windowHeight="11160" activeTab="2" xr2:uid="{546ADBAB-B7AA-4945-B8F3-CD21F4CE0740}"/>
  </bookViews>
  <sheets>
    <sheet name="B級予選1,2組" sheetId="1" r:id="rId1"/>
    <sheet name="B級決勝" sheetId="2" r:id="rId2"/>
    <sheet name="C級戦" sheetId="3" r:id="rId3"/>
  </sheets>
  <definedNames>
    <definedName name="クラス1">#REF!</definedName>
    <definedName name="クラス10">#REF!</definedName>
    <definedName name="クラス11">#REF!</definedName>
    <definedName name="クラス12">#REF!</definedName>
    <definedName name="クラス13">#REF!</definedName>
    <definedName name="クラス14">#REF!</definedName>
    <definedName name="クラス15">#REF!</definedName>
    <definedName name="クラス16">#REF!</definedName>
    <definedName name="クラス17">#REF!</definedName>
    <definedName name="クラス18">#REF!</definedName>
    <definedName name="クラス19">#REF!</definedName>
    <definedName name="クラス2">#REF!</definedName>
    <definedName name="クラス20">#REF!</definedName>
    <definedName name="クラス21">#REF!</definedName>
    <definedName name="クラス22">#REF!</definedName>
    <definedName name="クラス23">#REF!</definedName>
    <definedName name="クラス24">#REF!</definedName>
    <definedName name="クラス25">#REF!</definedName>
    <definedName name="クラス26">#REF!</definedName>
    <definedName name="クラス27">#REF!</definedName>
    <definedName name="クラス28">#REF!</definedName>
    <definedName name="クラス29">#REF!</definedName>
    <definedName name="クラス3">#REF!</definedName>
    <definedName name="クラス30">#REF!</definedName>
    <definedName name="クラス31">#REF!</definedName>
    <definedName name="クラス32">#REF!</definedName>
    <definedName name="クラス33">#REF!</definedName>
    <definedName name="クラス34">#REF!</definedName>
    <definedName name="クラス35">#REF!</definedName>
    <definedName name="クラス36">#REF!</definedName>
    <definedName name="クラス37">#REF!</definedName>
    <definedName name="クラス38">#REF!</definedName>
    <definedName name="クラス39">#REF!</definedName>
    <definedName name="クラス4">#REF!</definedName>
    <definedName name="クラス40">#REF!</definedName>
    <definedName name="クラス41">#REF!</definedName>
    <definedName name="クラス42">#REF!</definedName>
    <definedName name="クラス43">#REF!</definedName>
    <definedName name="クラス44">#REF!</definedName>
    <definedName name="クラス45">#REF!</definedName>
    <definedName name="クラス46">#REF!</definedName>
    <definedName name="クラス47">#REF!</definedName>
    <definedName name="クラス48">#REF!</definedName>
    <definedName name="クラス49">#REF!</definedName>
    <definedName name="クラス5">#REF!</definedName>
    <definedName name="クラス50">#REF!</definedName>
    <definedName name="クラス51">#REF!</definedName>
    <definedName name="クラス52">#REF!</definedName>
    <definedName name="クラス53">#REF!</definedName>
    <definedName name="クラス54">#REF!</definedName>
    <definedName name="クラス55">#REF!</definedName>
    <definedName name="クラス56">#REF!</definedName>
    <definedName name="クラス57">#REF!</definedName>
    <definedName name="クラス58">#REF!</definedName>
    <definedName name="クラス59">#REF!</definedName>
    <definedName name="クラス6">#REF!</definedName>
    <definedName name="クラス60">#REF!</definedName>
    <definedName name="クラス61">#REF!</definedName>
    <definedName name="クラス62">#REF!</definedName>
    <definedName name="クラス63">#REF!</definedName>
    <definedName name="クラス64">#REF!</definedName>
    <definedName name="クラス65">#REF!</definedName>
    <definedName name="クラス7">#REF!</definedName>
    <definedName name="クラス8">#REF!</definedName>
    <definedName name="クラス9">#REF!</definedName>
    <definedName name="選手1">#REF!</definedName>
    <definedName name="選手10">#REF!</definedName>
    <definedName name="選手11">#REF!</definedName>
    <definedName name="選手12">#REF!</definedName>
    <definedName name="選手13">#REF!</definedName>
    <definedName name="選手14">#REF!</definedName>
    <definedName name="選手15">#REF!</definedName>
    <definedName name="選手16">#REF!</definedName>
    <definedName name="選手17">#REF!</definedName>
    <definedName name="選手18">#REF!</definedName>
    <definedName name="選手19">#REF!</definedName>
    <definedName name="選手2">#REF!</definedName>
    <definedName name="選手20">#REF!</definedName>
    <definedName name="選手21">#REF!</definedName>
    <definedName name="選手22">#REF!</definedName>
    <definedName name="選手23">#REF!</definedName>
    <definedName name="選手24">#REF!</definedName>
    <definedName name="選手25">#REF!</definedName>
    <definedName name="選手26">#REF!</definedName>
    <definedName name="選手27">#REF!</definedName>
    <definedName name="選手28">#REF!</definedName>
    <definedName name="選手29">#REF!</definedName>
    <definedName name="選手3">#REF!</definedName>
    <definedName name="選手30">#REF!</definedName>
    <definedName name="選手31">#REF!</definedName>
    <definedName name="選手32">#REF!</definedName>
    <definedName name="選手33">#REF!</definedName>
    <definedName name="選手34">#REF!</definedName>
    <definedName name="選手35">#REF!</definedName>
    <definedName name="選手36">#REF!</definedName>
    <definedName name="選手37">#REF!</definedName>
    <definedName name="選手38">#REF!</definedName>
    <definedName name="選手39">#REF!</definedName>
    <definedName name="選手4">#REF!</definedName>
    <definedName name="選手40">#REF!</definedName>
    <definedName name="選手41">#REF!</definedName>
    <definedName name="選手42">#REF!</definedName>
    <definedName name="選手43">#REF!</definedName>
    <definedName name="選手44">#REF!</definedName>
    <definedName name="選手45">#REF!</definedName>
    <definedName name="選手46">#REF!</definedName>
    <definedName name="選手47">#REF!</definedName>
    <definedName name="選手48">#REF!</definedName>
    <definedName name="選手49">#REF!</definedName>
    <definedName name="選手5">#REF!</definedName>
    <definedName name="選手50">#REF!</definedName>
    <definedName name="選手51">#REF!</definedName>
    <definedName name="選手52">#REF!</definedName>
    <definedName name="選手53">#REF!</definedName>
    <definedName name="選手54">#REF!</definedName>
    <definedName name="選手55">#REF!</definedName>
    <definedName name="選手56">#REF!</definedName>
    <definedName name="選手57">#REF!</definedName>
    <definedName name="選手58">#REF!</definedName>
    <definedName name="選手59">#REF!</definedName>
    <definedName name="選手6">#REF!</definedName>
    <definedName name="選手60">#REF!</definedName>
    <definedName name="選手61">#REF!</definedName>
    <definedName name="選手62">#REF!</definedName>
    <definedName name="選手63">#REF!</definedName>
    <definedName name="選手64">#REF!</definedName>
    <definedName name="選手65">#REF!</definedName>
    <definedName name="選手7">#REF!</definedName>
    <definedName name="選手8">#REF!</definedName>
    <definedName name="選手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I10" i="2"/>
  <c r="E10" i="2"/>
  <c r="A10" i="2"/>
  <c r="K7" i="2"/>
  <c r="C7" i="2"/>
  <c r="F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川村聡</author>
  </authors>
  <commentList>
    <comment ref="E11" authorId="0" shapeId="0" xr:uid="{87DC96FC-20D0-4886-A434-993D35E7E704}">
      <text>
        <r>
          <rPr>
            <b/>
            <sz val="9"/>
            <color indexed="81"/>
            <rFont val="MS P ゴシック"/>
            <family val="3"/>
            <charset val="128"/>
          </rPr>
          <t>川村聡: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<sst xmlns="http://schemas.openxmlformats.org/spreadsheetml/2006/main" count="235" uniqueCount="117">
  <si>
    <t>第38回　全道ビリヤード選手権大会</t>
    <rPh sb="0" eb="1">
      <t>ダイ</t>
    </rPh>
    <rPh sb="3" eb="4">
      <t>カイ</t>
    </rPh>
    <rPh sb="5" eb="6">
      <t>ゼン</t>
    </rPh>
    <rPh sb="6" eb="7">
      <t>ドウ</t>
    </rPh>
    <rPh sb="12" eb="15">
      <t>センシュケン</t>
    </rPh>
    <rPh sb="15" eb="17">
      <t>タイカイ</t>
    </rPh>
    <phoneticPr fontId="4"/>
  </si>
  <si>
    <t>令和7年11月2日　会場：札幌　スポーツビリヤードキャノン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カイジョウ</t>
    </rPh>
    <rPh sb="13" eb="15">
      <t>サッポロ</t>
    </rPh>
    <phoneticPr fontId="4"/>
  </si>
  <si>
    <t>　　　　　　　　　　　　　　　　　　　　B級戦</t>
    <rPh sb="21" eb="22">
      <t>キュウ</t>
    </rPh>
    <rPh sb="22" eb="23">
      <t>セン</t>
    </rPh>
    <phoneticPr fontId="7"/>
  </si>
  <si>
    <t>種目：９ボールハンデ戦（予選Ｂ１級５ラック、Ｂ級４ラック）</t>
    <rPh sb="0" eb="2">
      <t>シュモク</t>
    </rPh>
    <rPh sb="10" eb="11">
      <t>セン</t>
    </rPh>
    <rPh sb="12" eb="14">
      <t>ヨセン</t>
    </rPh>
    <rPh sb="16" eb="17">
      <t>キュウ</t>
    </rPh>
    <rPh sb="23" eb="24">
      <t>キュウ</t>
    </rPh>
    <phoneticPr fontId="4"/>
  </si>
  <si>
    <t>予選1組</t>
    <rPh sb="0" eb="2">
      <t>ヨセン</t>
    </rPh>
    <rPh sb="3" eb="4">
      <t>クミ</t>
    </rPh>
    <phoneticPr fontId="7"/>
  </si>
  <si>
    <t>予選2組</t>
    <rPh sb="0" eb="2">
      <t>ヨセン</t>
    </rPh>
    <rPh sb="3" eb="4">
      <t>クミ</t>
    </rPh>
    <phoneticPr fontId="7"/>
  </si>
  <si>
    <t>砂子　智昭</t>
    <phoneticPr fontId="7"/>
  </si>
  <si>
    <t>鈴木　俊幸</t>
    <phoneticPr fontId="7"/>
  </si>
  <si>
    <t>大西　亮</t>
    <phoneticPr fontId="7"/>
  </si>
  <si>
    <t>伊藤　靖法</t>
    <phoneticPr fontId="7"/>
  </si>
  <si>
    <t>c1</t>
    <phoneticPr fontId="7"/>
  </si>
  <si>
    <t>c2</t>
    <phoneticPr fontId="7"/>
  </si>
  <si>
    <t>砂子B1</t>
    <rPh sb="0" eb="2">
      <t>スナゴ</t>
    </rPh>
    <phoneticPr fontId="7"/>
  </si>
  <si>
    <t>鈴木猛B1</t>
    <rPh sb="0" eb="2">
      <t>スズキ</t>
    </rPh>
    <rPh sb="2" eb="3">
      <t>タケル</t>
    </rPh>
    <phoneticPr fontId="7"/>
  </si>
  <si>
    <t>豆鞘B1</t>
    <rPh sb="0" eb="2">
      <t>マメサヤ</t>
    </rPh>
    <phoneticPr fontId="7"/>
  </si>
  <si>
    <t>鈴木俊B1</t>
    <rPh sb="0" eb="2">
      <t>スズキ</t>
    </rPh>
    <rPh sb="2" eb="3">
      <t>トシ</t>
    </rPh>
    <phoneticPr fontId="7"/>
  </si>
  <si>
    <t>濱中B1</t>
    <rPh sb="0" eb="2">
      <t>ハマナカ</t>
    </rPh>
    <phoneticPr fontId="7"/>
  </si>
  <si>
    <t>大西B</t>
    <rPh sb="0" eb="2">
      <t>オオニシ</t>
    </rPh>
    <phoneticPr fontId="7"/>
  </si>
  <si>
    <t>伊藤靖B1</t>
    <rPh sb="0" eb="2">
      <t>イトウ</t>
    </rPh>
    <rPh sb="2" eb="3">
      <t>ヤス</t>
    </rPh>
    <phoneticPr fontId="7"/>
  </si>
  <si>
    <t>河村B1</t>
    <rPh sb="0" eb="2">
      <t>カワムラ</t>
    </rPh>
    <phoneticPr fontId="7"/>
  </si>
  <si>
    <t>b1</t>
    <phoneticPr fontId="7"/>
  </si>
  <si>
    <t>b2</t>
    <phoneticPr fontId="7"/>
  </si>
  <si>
    <t>b3</t>
    <phoneticPr fontId="7"/>
  </si>
  <si>
    <t>b4</t>
    <phoneticPr fontId="7"/>
  </si>
  <si>
    <t>石川B</t>
    <rPh sb="0" eb="2">
      <t>イシカワ</t>
    </rPh>
    <phoneticPr fontId="7"/>
  </si>
  <si>
    <t>清川B</t>
    <rPh sb="0" eb="2">
      <t>キヨカワ</t>
    </rPh>
    <phoneticPr fontId="7"/>
  </si>
  <si>
    <t>蛇池B</t>
    <rPh sb="0" eb="1">
      <t>ヘビ</t>
    </rPh>
    <rPh sb="1" eb="2">
      <t>イケ</t>
    </rPh>
    <phoneticPr fontId="7"/>
  </si>
  <si>
    <t>衣凡B</t>
    <rPh sb="0" eb="1">
      <t>コロモ</t>
    </rPh>
    <rPh sb="1" eb="2">
      <t>ハン</t>
    </rPh>
    <phoneticPr fontId="7"/>
  </si>
  <si>
    <t>山岸B</t>
    <rPh sb="0" eb="2">
      <t>ヤマギシ</t>
    </rPh>
    <phoneticPr fontId="7"/>
  </si>
  <si>
    <t>伊藤麻B</t>
    <rPh sb="0" eb="2">
      <t>イトウ</t>
    </rPh>
    <rPh sb="2" eb="3">
      <t>マ</t>
    </rPh>
    <phoneticPr fontId="7"/>
  </si>
  <si>
    <t>角田B</t>
    <rPh sb="0" eb="2">
      <t>カクタ</t>
    </rPh>
    <phoneticPr fontId="7"/>
  </si>
  <si>
    <t>三浦B</t>
    <rPh sb="0" eb="2">
      <t>ミウラ</t>
    </rPh>
    <phoneticPr fontId="7"/>
  </si>
  <si>
    <t>a1</t>
  </si>
  <si>
    <t>a2</t>
  </si>
  <si>
    <t>a3</t>
  </si>
  <si>
    <t>a4</t>
  </si>
  <si>
    <t>a5</t>
  </si>
  <si>
    <t>a6</t>
  </si>
  <si>
    <t>a7</t>
  </si>
  <si>
    <t>a8</t>
  </si>
  <si>
    <t>石川　久美子</t>
    <rPh sb="0" eb="2">
      <t>イシカワ</t>
    </rPh>
    <rPh sb="3" eb="6">
      <t>クミコ</t>
    </rPh>
    <phoneticPr fontId="7"/>
  </si>
  <si>
    <t>砂子　智昭</t>
    <rPh sb="0" eb="2">
      <t>スナゴ</t>
    </rPh>
    <rPh sb="3" eb="5">
      <t>トモアキ</t>
    </rPh>
    <phoneticPr fontId="7"/>
  </si>
  <si>
    <t>清川　由美</t>
    <rPh sb="0" eb="2">
      <t>キヨカワ</t>
    </rPh>
    <rPh sb="3" eb="5">
      <t>ユミ</t>
    </rPh>
    <phoneticPr fontId="7"/>
  </si>
  <si>
    <t>中川　貴裕</t>
    <rPh sb="0" eb="2">
      <t>ナカガワ</t>
    </rPh>
    <rPh sb="3" eb="5">
      <t>タカヒロ</t>
    </rPh>
    <phoneticPr fontId="7"/>
  </si>
  <si>
    <t>鈴木　猛史</t>
    <rPh sb="0" eb="2">
      <t>スズキ</t>
    </rPh>
    <rPh sb="3" eb="5">
      <t>タケシ</t>
    </rPh>
    <phoneticPr fontId="7"/>
  </si>
  <si>
    <t>西井　大亮</t>
    <rPh sb="0" eb="2">
      <t>ニシイ</t>
    </rPh>
    <rPh sb="3" eb="5">
      <t>ダイスケ</t>
    </rPh>
    <phoneticPr fontId="7"/>
  </si>
  <si>
    <t>蛇池　信芳</t>
    <rPh sb="0" eb="2">
      <t>ジャイケ</t>
    </rPh>
    <rPh sb="3" eb="5">
      <t>ノブヨシ</t>
    </rPh>
    <phoneticPr fontId="7"/>
  </si>
  <si>
    <t>豆鞘　宥樹</t>
    <rPh sb="0" eb="2">
      <t>マメサヤ</t>
    </rPh>
    <rPh sb="3" eb="5">
      <t>ユウキ</t>
    </rPh>
    <phoneticPr fontId="7"/>
  </si>
  <si>
    <t>伊藤　宏昭</t>
    <rPh sb="0" eb="2">
      <t>イトウ</t>
    </rPh>
    <rPh sb="3" eb="5">
      <t>ヒロアキ</t>
    </rPh>
    <phoneticPr fontId="7"/>
  </si>
  <si>
    <t>衣　凡</t>
    <rPh sb="0" eb="1">
      <t>イ</t>
    </rPh>
    <rPh sb="2" eb="3">
      <t>ハン</t>
    </rPh>
    <phoneticPr fontId="7"/>
  </si>
  <si>
    <t>鈴木　俊幸</t>
    <rPh sb="0" eb="2">
      <t>スズキ</t>
    </rPh>
    <rPh sb="3" eb="5">
      <t>トシユキ</t>
    </rPh>
    <phoneticPr fontId="7"/>
  </si>
  <si>
    <t>濱中　康次</t>
    <rPh sb="0" eb="2">
      <t>ハマナカ</t>
    </rPh>
    <rPh sb="3" eb="5">
      <t>コウジ</t>
    </rPh>
    <phoneticPr fontId="7"/>
  </si>
  <si>
    <t>山岸　直樹</t>
    <rPh sb="0" eb="2">
      <t>ヤマギシ</t>
    </rPh>
    <rPh sb="3" eb="5">
      <t>ナオキ</t>
    </rPh>
    <phoneticPr fontId="7"/>
  </si>
  <si>
    <t>大西　亮</t>
    <rPh sb="0" eb="2">
      <t>オオニシ</t>
    </rPh>
    <rPh sb="3" eb="4">
      <t>リョウ</t>
    </rPh>
    <phoneticPr fontId="7"/>
  </si>
  <si>
    <t>安藤　浩之</t>
    <rPh sb="0" eb="2">
      <t>アンドウ</t>
    </rPh>
    <rPh sb="3" eb="5">
      <t>ヒロユキ</t>
    </rPh>
    <phoneticPr fontId="7"/>
  </si>
  <si>
    <t>伊藤　麻衣</t>
    <rPh sb="0" eb="2">
      <t>イトウ</t>
    </rPh>
    <rPh sb="3" eb="5">
      <t>マイ</t>
    </rPh>
    <phoneticPr fontId="7"/>
  </si>
  <si>
    <t>喜納　政哉</t>
    <rPh sb="0" eb="2">
      <t>キナ</t>
    </rPh>
    <rPh sb="3" eb="5">
      <t>マサヤ</t>
    </rPh>
    <phoneticPr fontId="7"/>
  </si>
  <si>
    <t>角田　初枝</t>
    <rPh sb="0" eb="2">
      <t>カクタ</t>
    </rPh>
    <rPh sb="3" eb="5">
      <t>ハツエ</t>
    </rPh>
    <phoneticPr fontId="7"/>
  </si>
  <si>
    <t>伊藤　靖法</t>
    <rPh sb="0" eb="2">
      <t>イトウ</t>
    </rPh>
    <rPh sb="3" eb="5">
      <t>ヤスノリ</t>
    </rPh>
    <phoneticPr fontId="7"/>
  </si>
  <si>
    <t>三浦　美央</t>
    <rPh sb="0" eb="2">
      <t>ミウラ</t>
    </rPh>
    <rPh sb="3" eb="5">
      <t>ミオ</t>
    </rPh>
    <phoneticPr fontId="7"/>
  </si>
  <si>
    <t>明日見　聡</t>
    <rPh sb="0" eb="3">
      <t>アスミ</t>
    </rPh>
    <rPh sb="4" eb="5">
      <t>サトシ</t>
    </rPh>
    <phoneticPr fontId="7"/>
  </si>
  <si>
    <t>河村　守人</t>
    <rPh sb="0" eb="2">
      <t>カワムラ</t>
    </rPh>
    <rPh sb="3" eb="5">
      <t>モリヒト</t>
    </rPh>
    <phoneticPr fontId="7"/>
  </si>
  <si>
    <t>B</t>
    <phoneticPr fontId="7"/>
  </si>
  <si>
    <t>B1</t>
    <phoneticPr fontId="7"/>
  </si>
  <si>
    <t>a1L</t>
  </si>
  <si>
    <t>a2L</t>
  </si>
  <si>
    <t>a3L</t>
  </si>
  <si>
    <t>a4L</t>
  </si>
  <si>
    <t>a5L</t>
  </si>
  <si>
    <t>a6L</t>
  </si>
  <si>
    <t>a7L</t>
  </si>
  <si>
    <t>a8L</t>
  </si>
  <si>
    <t>中川B</t>
    <rPh sb="0" eb="2">
      <t>ナカガワ</t>
    </rPh>
    <phoneticPr fontId="7"/>
  </si>
  <si>
    <t>西井B</t>
    <rPh sb="0" eb="2">
      <t>ニシイ</t>
    </rPh>
    <phoneticPr fontId="7"/>
  </si>
  <si>
    <t>伊藤宏B</t>
    <rPh sb="0" eb="2">
      <t>イトウ</t>
    </rPh>
    <rPh sb="2" eb="3">
      <t>ヒロシ</t>
    </rPh>
    <phoneticPr fontId="7"/>
  </si>
  <si>
    <t>安藤B</t>
    <rPh sb="0" eb="2">
      <t>アンドウ</t>
    </rPh>
    <phoneticPr fontId="7"/>
  </si>
  <si>
    <t>明日見B</t>
    <rPh sb="0" eb="2">
      <t>アス</t>
    </rPh>
    <rPh sb="2" eb="3">
      <t>ミ</t>
    </rPh>
    <phoneticPr fontId="7"/>
  </si>
  <si>
    <t>b4L</t>
  </si>
  <si>
    <t>b3L</t>
    <phoneticPr fontId="7"/>
  </si>
  <si>
    <t>b2L</t>
    <phoneticPr fontId="7"/>
  </si>
  <si>
    <t>b1L</t>
  </si>
  <si>
    <t>c1L</t>
    <phoneticPr fontId="7"/>
  </si>
  <si>
    <t>c2L</t>
    <phoneticPr fontId="7"/>
  </si>
  <si>
    <t>蛇池　信芳</t>
    <phoneticPr fontId="7"/>
  </si>
  <si>
    <t>豆鞘　宥樹</t>
    <phoneticPr fontId="7"/>
  </si>
  <si>
    <t>三浦　美央</t>
    <phoneticPr fontId="7"/>
  </si>
  <si>
    <t>河村　守人</t>
    <phoneticPr fontId="7"/>
  </si>
  <si>
    <t>　　　　　　　　　　　　　　　　　　B級戦</t>
    <rPh sb="19" eb="20">
      <t>キュウ</t>
    </rPh>
    <rPh sb="20" eb="21">
      <t>セン</t>
    </rPh>
    <phoneticPr fontId="7"/>
  </si>
  <si>
    <t>Ｗｉｎｎｅｒ</t>
  </si>
  <si>
    <t>W</t>
    <phoneticPr fontId="7"/>
  </si>
  <si>
    <t>鈴木　俊幸</t>
    <rPh sb="0" eb="2">
      <t>スズキ</t>
    </rPh>
    <rPh sb="3" eb="5">
      <t>トシユキ</t>
    </rPh>
    <phoneticPr fontId="7"/>
  </si>
  <si>
    <t>三浦　美央</t>
    <rPh sb="0" eb="2">
      <t>ミウラ</t>
    </rPh>
    <rPh sb="3" eb="5">
      <t>ミオ</t>
    </rPh>
    <phoneticPr fontId="7"/>
  </si>
  <si>
    <t>大西　亮</t>
    <rPh sb="0" eb="2">
      <t>オオニシ</t>
    </rPh>
    <rPh sb="3" eb="4">
      <t>リョウ</t>
    </rPh>
    <phoneticPr fontId="7"/>
  </si>
  <si>
    <t>豆鞘　宥樹</t>
    <rPh sb="0" eb="2">
      <t>マメサヤ</t>
    </rPh>
    <rPh sb="3" eb="5">
      <t>ユウキ</t>
    </rPh>
    <phoneticPr fontId="7"/>
  </si>
  <si>
    <t>砂子　智昭</t>
    <rPh sb="0" eb="2">
      <t>スナゴ</t>
    </rPh>
    <rPh sb="3" eb="5">
      <t>トモアキ</t>
    </rPh>
    <phoneticPr fontId="7"/>
  </si>
  <si>
    <t>蛇池　信芳</t>
    <rPh sb="0" eb="1">
      <t>ヘビ</t>
    </rPh>
    <rPh sb="1" eb="2">
      <t>イケ</t>
    </rPh>
    <rPh sb="3" eb="4">
      <t>ノブ</t>
    </rPh>
    <rPh sb="4" eb="5">
      <t>ヨシ</t>
    </rPh>
    <phoneticPr fontId="7"/>
  </si>
  <si>
    <t>伊藤　靖法</t>
    <rPh sb="0" eb="2">
      <t>イトウ</t>
    </rPh>
    <rPh sb="3" eb="5">
      <t>ヤスノリ</t>
    </rPh>
    <phoneticPr fontId="7"/>
  </si>
  <si>
    <t>河村　守人</t>
    <rPh sb="0" eb="2">
      <t>カワムラ</t>
    </rPh>
    <rPh sb="3" eb="5">
      <t>モリヒト</t>
    </rPh>
    <phoneticPr fontId="7"/>
  </si>
  <si>
    <t>B1</t>
    <phoneticPr fontId="7"/>
  </si>
  <si>
    <t>B</t>
    <phoneticPr fontId="7"/>
  </si>
  <si>
    <t>　　　　　　　　　　　　　　　　　Ｃ級戦</t>
    <rPh sb="18" eb="19">
      <t>キュウ</t>
    </rPh>
    <rPh sb="19" eb="20">
      <t>セン</t>
    </rPh>
    <phoneticPr fontId="7"/>
  </si>
  <si>
    <t>種目：９ボールハンデ戦（予選Ｃ級３ラック、Ｌ級２ラック）</t>
    <rPh sb="0" eb="2">
      <t>シュモク</t>
    </rPh>
    <rPh sb="10" eb="11">
      <t>セン</t>
    </rPh>
    <rPh sb="12" eb="14">
      <t>ヨセン</t>
    </rPh>
    <rPh sb="15" eb="16">
      <t>キュウ</t>
    </rPh>
    <rPh sb="22" eb="23">
      <t>キュウ</t>
    </rPh>
    <phoneticPr fontId="4"/>
  </si>
  <si>
    <t>齋藤</t>
    <phoneticPr fontId="7"/>
  </si>
  <si>
    <t>決勝</t>
    <rPh sb="0" eb="2">
      <t>ケッショウ</t>
    </rPh>
    <phoneticPr fontId="7"/>
  </si>
  <si>
    <t>プレイオフ</t>
    <phoneticPr fontId="7"/>
  </si>
  <si>
    <t>工藤</t>
    <phoneticPr fontId="7"/>
  </si>
  <si>
    <t>杉森</t>
    <rPh sb="0" eb="2">
      <t>スギモリ</t>
    </rPh>
    <phoneticPr fontId="7"/>
  </si>
  <si>
    <t>勝者側</t>
    <rPh sb="0" eb="2">
      <t>ショウシャ</t>
    </rPh>
    <rPh sb="2" eb="3">
      <t>ガワ</t>
    </rPh>
    <phoneticPr fontId="7"/>
  </si>
  <si>
    <t>敗者側</t>
    <rPh sb="0" eb="2">
      <t>ハイシャ</t>
    </rPh>
    <rPh sb="2" eb="3">
      <t>ガワ</t>
    </rPh>
    <phoneticPr fontId="7"/>
  </si>
  <si>
    <t>杉森　愛弥</t>
    <rPh sb="0" eb="2">
      <t>スギモリ</t>
    </rPh>
    <rPh sb="3" eb="5">
      <t>アヤ</t>
    </rPh>
    <phoneticPr fontId="7"/>
  </si>
  <si>
    <t>工藤　真菜</t>
    <rPh sb="0" eb="2">
      <t>クドウ</t>
    </rPh>
    <rPh sb="3" eb="5">
      <t>マナ</t>
    </rPh>
    <phoneticPr fontId="7"/>
  </si>
  <si>
    <t>佐藤　歩夢</t>
    <rPh sb="0" eb="2">
      <t>サトウ</t>
    </rPh>
    <rPh sb="3" eb="5">
      <t>アユム</t>
    </rPh>
    <phoneticPr fontId="7"/>
  </si>
  <si>
    <t>齋藤　一</t>
    <rPh sb="0" eb="2">
      <t>サイトウ</t>
    </rPh>
    <rPh sb="3" eb="4">
      <t>ハジメ</t>
    </rPh>
    <phoneticPr fontId="7"/>
  </si>
  <si>
    <t>C</t>
    <phoneticPr fontId="7"/>
  </si>
  <si>
    <t>L</t>
    <phoneticPr fontId="7"/>
  </si>
  <si>
    <t>佐藤</t>
    <rPh sb="0" eb="2">
      <t>サトウ</t>
    </rPh>
    <phoneticPr fontId="7"/>
  </si>
  <si>
    <t>b1L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</si>
</sst>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>
      <alignment vertical="center"/>
    </xf>
    <xf numFmtId="0" fontId="2" fillId="0" borderId="0" xfId="1" applyFont="1"/>
    <xf numFmtId="0" fontId="5" fillId="0" borderId="0" xfId="2" applyFont="1"/>
    <xf numFmtId="0" fontId="6" fillId="0" borderId="0" xfId="1" applyFont="1"/>
    <xf numFmtId="0" fontId="1" fillId="0" borderId="0" xfId="1"/>
    <xf numFmtId="0" fontId="5" fillId="0" borderId="0" xfId="2" applyFont="1" applyAlignment="1">
      <alignment vertical="center"/>
    </xf>
    <xf numFmtId="0" fontId="5" fillId="0" borderId="4" xfId="2" applyFont="1" applyBorder="1"/>
    <xf numFmtId="0" fontId="5" fillId="0" borderId="5" xfId="2" applyFont="1" applyBorder="1"/>
    <xf numFmtId="0" fontId="8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5" fillId="0" borderId="9" xfId="3" applyFont="1" applyBorder="1"/>
    <xf numFmtId="0" fontId="5" fillId="0" borderId="0" xfId="3" applyFont="1" applyAlignment="1">
      <alignment horizontal="centerContinuous" vertical="top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10" fillId="0" borderId="0" xfId="2" applyFont="1"/>
    <xf numFmtId="0" fontId="9" fillId="0" borderId="0" xfId="2" applyFont="1"/>
    <xf numFmtId="0" fontId="5" fillId="0" borderId="4" xfId="3" applyFont="1" applyBorder="1"/>
    <xf numFmtId="0" fontId="5" fillId="0" borderId="5" xfId="3" applyFont="1" applyBorder="1"/>
    <xf numFmtId="0" fontId="9" fillId="0" borderId="0" xfId="3" applyFont="1"/>
    <xf numFmtId="0" fontId="9" fillId="0" borderId="0" xfId="3" applyFont="1" applyAlignment="1">
      <alignment horizontal="right" vertical="center"/>
    </xf>
    <xf numFmtId="0" fontId="9" fillId="0" borderId="9" xfId="3" applyFont="1" applyBorder="1"/>
    <xf numFmtId="0" fontId="10" fillId="0" borderId="0" xfId="2" applyFont="1" applyAlignment="1">
      <alignment horizontal="center" shrinkToFit="1"/>
    </xf>
    <xf numFmtId="0" fontId="8" fillId="0" borderId="0" xfId="3" applyFont="1"/>
    <xf numFmtId="0" fontId="8" fillId="0" borderId="4" xfId="3" applyFont="1" applyBorder="1"/>
    <xf numFmtId="0" fontId="8" fillId="0" borderId="26" xfId="3" applyFont="1" applyBorder="1"/>
    <xf numFmtId="0" fontId="8" fillId="0" borderId="5" xfId="3" applyFont="1" applyBorder="1"/>
    <xf numFmtId="0" fontId="8" fillId="0" borderId="0" xfId="2" applyFont="1"/>
    <xf numFmtId="0" fontId="10" fillId="0" borderId="0" xfId="3" applyFont="1" applyAlignment="1">
      <alignment horizontal="center" vertical="center" shrinkToFit="1"/>
    </xf>
    <xf numFmtId="0" fontId="8" fillId="0" borderId="4" xfId="2" applyFont="1" applyBorder="1"/>
    <xf numFmtId="0" fontId="8" fillId="0" borderId="26" xfId="2" applyFont="1" applyBorder="1"/>
    <xf numFmtId="0" fontId="8" fillId="0" borderId="5" xfId="2" applyFont="1" applyBorder="1"/>
    <xf numFmtId="0" fontId="9" fillId="0" borderId="6" xfId="2" applyFont="1" applyBorder="1"/>
    <xf numFmtId="0" fontId="9" fillId="0" borderId="0" xfId="2" applyFont="1" applyAlignment="1">
      <alignment horizontal="right" vertical="center"/>
    </xf>
    <xf numFmtId="0" fontId="5" fillId="0" borderId="6" xfId="2" applyFont="1" applyBorder="1"/>
    <xf numFmtId="0" fontId="5" fillId="0" borderId="0" xfId="2" applyFont="1" applyAlignment="1">
      <alignment horizontal="center" shrinkToFit="1"/>
    </xf>
    <xf numFmtId="0" fontId="14" fillId="0" borderId="0" xfId="1" applyFont="1"/>
    <xf numFmtId="0" fontId="15" fillId="0" borderId="0" xfId="2" applyFont="1"/>
    <xf numFmtId="0" fontId="1" fillId="0" borderId="0" xfId="2"/>
    <xf numFmtId="0" fontId="1" fillId="0" borderId="0" xfId="3"/>
    <xf numFmtId="0" fontId="1" fillId="0" borderId="0" xfId="3" applyAlignment="1">
      <alignment horizontal="centerContinuous" vertical="top"/>
    </xf>
    <xf numFmtId="0" fontId="4" fillId="0" borderId="0" xfId="3" applyFont="1" applyAlignment="1">
      <alignment horizontal="right" vertical="center"/>
    </xf>
    <xf numFmtId="0" fontId="1" fillId="0" borderId="28" xfId="3" applyBorder="1"/>
    <xf numFmtId="0" fontId="1" fillId="0" borderId="29" xfId="3" applyBorder="1"/>
    <xf numFmtId="0" fontId="19" fillId="0" borderId="0" xfId="3" applyFont="1" applyAlignment="1">
      <alignment horizontal="center" vertical="center"/>
    </xf>
    <xf numFmtId="0" fontId="1" fillId="0" borderId="9" xfId="3" applyBorder="1"/>
    <xf numFmtId="0" fontId="20" fillId="0" borderId="0" xfId="3" applyFont="1" applyProtection="1">
      <protection locked="0"/>
    </xf>
    <xf numFmtId="0" fontId="21" fillId="0" borderId="0" xfId="3" applyFont="1" applyAlignment="1" applyProtection="1">
      <alignment horizontal="right" vertical="center"/>
      <protection locked="0"/>
    </xf>
    <xf numFmtId="0" fontId="20" fillId="0" borderId="6" xfId="3" applyFont="1" applyBorder="1" applyProtection="1">
      <protection locked="0"/>
    </xf>
    <xf numFmtId="0" fontId="20" fillId="0" borderId="7" xfId="3" applyFont="1" applyBorder="1" applyProtection="1">
      <protection locked="0"/>
    </xf>
    <xf numFmtId="0" fontId="20" fillId="0" borderId="7" xfId="3" applyFont="1" applyBorder="1" applyAlignment="1" applyProtection="1">
      <alignment horizontal="centerContinuous" vertical="top"/>
      <protection locked="0"/>
    </xf>
    <xf numFmtId="0" fontId="20" fillId="0" borderId="8" xfId="3" applyFont="1" applyBorder="1" applyProtection="1"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centerContinuous" vertical="top"/>
      <protection locked="0"/>
    </xf>
    <xf numFmtId="0" fontId="20" fillId="0" borderId="0" xfId="2" applyFont="1" applyProtection="1">
      <protection locked="0"/>
    </xf>
    <xf numFmtId="0" fontId="20" fillId="0" borderId="8" xfId="3" applyFont="1" applyBorder="1" applyAlignment="1" applyProtection="1">
      <alignment vertical="top"/>
      <protection locked="0"/>
    </xf>
    <xf numFmtId="0" fontId="19" fillId="0" borderId="29" xfId="3" applyFont="1" applyBorder="1" applyAlignment="1">
      <alignment horizontal="center" vertical="center"/>
    </xf>
    <xf numFmtId="0" fontId="20" fillId="0" borderId="6" xfId="3" applyFont="1" applyBorder="1" applyAlignment="1" applyProtection="1">
      <alignment horizontal="centerContinuous" vertical="top"/>
      <protection locked="0"/>
    </xf>
    <xf numFmtId="0" fontId="20" fillId="0" borderId="8" xfId="3" applyFont="1" applyBorder="1" applyAlignment="1" applyProtection="1">
      <alignment horizontal="centerContinuous" vertical="top"/>
      <protection locked="0"/>
    </xf>
    <xf numFmtId="0" fontId="1" fillId="0" borderId="29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23" fillId="0" borderId="29" xfId="3" applyFont="1" applyBorder="1" applyAlignment="1" applyProtection="1">
      <alignment horizontal="center" vertical="top" textRotation="255"/>
      <protection locked="0"/>
    </xf>
    <xf numFmtId="0" fontId="23" fillId="0" borderId="0" xfId="3" applyFont="1" applyAlignment="1" applyProtection="1">
      <alignment horizontal="center" vertical="top" textRotation="255"/>
      <protection locked="0"/>
    </xf>
    <xf numFmtId="0" fontId="24" fillId="0" borderId="0" xfId="3" applyFont="1" applyAlignment="1" applyProtection="1">
      <alignment horizontal="center" vertical="top" textRotation="255"/>
      <protection locked="0"/>
    </xf>
    <xf numFmtId="0" fontId="1" fillId="0" borderId="0" xfId="2" applyProtection="1">
      <protection locked="0"/>
    </xf>
    <xf numFmtId="0" fontId="25" fillId="0" borderId="29" xfId="3" applyFont="1" applyBorder="1" applyAlignment="1" applyProtection="1">
      <alignment horizontal="center" vertical="center"/>
      <protection locked="0"/>
    </xf>
    <xf numFmtId="0" fontId="25" fillId="0" borderId="0" xfId="3" applyFont="1" applyAlignment="1" applyProtection="1">
      <alignment horizontal="center" vertical="center"/>
      <protection locked="0"/>
    </xf>
    <xf numFmtId="0" fontId="26" fillId="0" borderId="0" xfId="1" applyFont="1"/>
    <xf numFmtId="0" fontId="27" fillId="0" borderId="0" xfId="2" applyFont="1"/>
    <xf numFmtId="0" fontId="6" fillId="0" borderId="0" xfId="2" applyFont="1"/>
    <xf numFmtId="0" fontId="5" fillId="0" borderId="7" xfId="2" applyFont="1" applyBorder="1"/>
    <xf numFmtId="0" fontId="5" fillId="0" borderId="8" xfId="2" applyFont="1" applyBorder="1"/>
    <xf numFmtId="0" fontId="5" fillId="0" borderId="32" xfId="2" applyFont="1" applyBorder="1"/>
    <xf numFmtId="0" fontId="5" fillId="0" borderId="9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26" xfId="3" applyFont="1" applyBorder="1"/>
    <xf numFmtId="0" fontId="5" fillId="0" borderId="29" xfId="3" applyFont="1" applyBorder="1" applyAlignment="1">
      <alignment horizontal="center" vertical="center"/>
    </xf>
    <xf numFmtId="0" fontId="5" fillId="0" borderId="34" xfId="2" applyFont="1" applyBorder="1"/>
    <xf numFmtId="0" fontId="5" fillId="0" borderId="26" xfId="2" applyFont="1" applyBorder="1"/>
    <xf numFmtId="0" fontId="10" fillId="0" borderId="1" xfId="3" applyFont="1" applyBorder="1" applyAlignment="1">
      <alignment horizontal="center" vertical="center" shrinkToFit="1"/>
    </xf>
    <xf numFmtId="0" fontId="10" fillId="0" borderId="2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18" xfId="3" applyFont="1" applyBorder="1" applyAlignment="1">
      <alignment horizontal="center" vertical="center" shrinkToFit="1"/>
    </xf>
    <xf numFmtId="0" fontId="10" fillId="0" borderId="25" xfId="3" applyFont="1" applyBorder="1" applyAlignment="1">
      <alignment horizontal="center" vertical="center" shrinkToFit="1"/>
    </xf>
    <xf numFmtId="0" fontId="10" fillId="0" borderId="19" xfId="3" applyFont="1" applyBorder="1" applyAlignment="1">
      <alignment horizontal="center" vertical="center" shrinkToFit="1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top" textRotation="255"/>
    </xf>
    <xf numFmtId="0" fontId="5" fillId="0" borderId="17" xfId="3" applyFont="1" applyBorder="1" applyAlignment="1">
      <alignment horizontal="center" vertical="top" textRotation="255"/>
    </xf>
    <xf numFmtId="0" fontId="5" fillId="0" borderId="18" xfId="3" applyFont="1" applyBorder="1" applyAlignment="1">
      <alignment horizontal="center" vertical="top" textRotation="255"/>
    </xf>
    <xf numFmtId="0" fontId="5" fillId="0" borderId="19" xfId="3" applyFont="1" applyBorder="1" applyAlignment="1">
      <alignment horizontal="center" vertical="top" textRotation="255"/>
    </xf>
    <xf numFmtId="0" fontId="11" fillId="0" borderId="16" xfId="3" applyFont="1" applyBorder="1" applyAlignment="1">
      <alignment horizontal="center" vertical="top" textRotation="255"/>
    </xf>
    <xf numFmtId="0" fontId="11" fillId="0" borderId="17" xfId="3" applyFont="1" applyBorder="1" applyAlignment="1">
      <alignment horizontal="center" vertical="top" textRotation="255"/>
    </xf>
    <xf numFmtId="0" fontId="9" fillId="0" borderId="13" xfId="3" applyFont="1" applyBorder="1" applyAlignment="1">
      <alignment horizontal="center" vertical="center"/>
    </xf>
    <xf numFmtId="0" fontId="9" fillId="0" borderId="14" xfId="2" applyFont="1" applyBorder="1" applyAlignment="1">
      <alignment vertical="center"/>
    </xf>
    <xf numFmtId="0" fontId="9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25" fillId="0" borderId="30" xfId="3" applyFont="1" applyBorder="1" applyAlignment="1" applyProtection="1">
      <alignment horizontal="center" vertical="center"/>
      <protection locked="0"/>
    </xf>
    <xf numFmtId="0" fontId="25" fillId="0" borderId="31" xfId="3" applyFont="1" applyBorder="1" applyAlignment="1" applyProtection="1">
      <alignment horizontal="center" vertical="center"/>
      <protection locked="0"/>
    </xf>
    <xf numFmtId="0" fontId="1" fillId="0" borderId="13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22" fillId="0" borderId="16" xfId="3" applyFont="1" applyBorder="1" applyAlignment="1" applyProtection="1">
      <alignment horizontal="center" vertical="top" textRotation="255"/>
      <protection locked="0"/>
    </xf>
    <xf numFmtId="0" fontId="22" fillId="0" borderId="17" xfId="3" applyFont="1" applyBorder="1" applyAlignment="1" applyProtection="1">
      <alignment horizontal="center" vertical="top" textRotation="255"/>
      <protection locked="0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16" fillId="0" borderId="0" xfId="3" applyFont="1" applyAlignment="1">
      <alignment horizontal="center" vertical="top"/>
    </xf>
    <xf numFmtId="0" fontId="18" fillId="0" borderId="1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top" textRotation="255"/>
    </xf>
    <xf numFmtId="0" fontId="5" fillId="0" borderId="31" xfId="3" applyFont="1" applyBorder="1" applyAlignment="1">
      <alignment horizontal="center" vertical="top" textRotation="255"/>
    </xf>
    <xf numFmtId="0" fontId="15" fillId="0" borderId="33" xfId="2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27" xfId="2" applyFont="1" applyBorder="1" applyAlignment="1">
      <alignment horizontal="center"/>
    </xf>
  </cellXfs>
  <cellStyles count="4">
    <cellStyle name="標準" xfId="0" builtinId="0"/>
    <cellStyle name="標準 2 2" xfId="2" xr:uid="{F9A7216B-557C-406D-9655-4572D01C2423}"/>
    <cellStyle name="標準_大会用紙" xfId="3" xr:uid="{19846026-D533-4A18-80B6-429807179F84}"/>
    <cellStyle name="標準_第２０回スプリングカップＦＡＸ受付" xfId="1" xr:uid="{5899FA62-9477-4CE2-85C0-24E798F23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219075</xdr:rowOff>
    </xdr:from>
    <xdr:to>
      <xdr:col>1</xdr:col>
      <xdr:colOff>152400</xdr:colOff>
      <xdr:row>13</xdr:row>
      <xdr:rowOff>1857375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B1DF9D-D2EB-487A-86B5-1FC1F9623643}"/>
            </a:ext>
          </a:extLst>
        </xdr:cNvPr>
        <xdr:cNvSpPr txBox="1">
          <a:spLocks noChangeArrowheads="1"/>
        </xdr:cNvSpPr>
      </xdr:nvSpPr>
      <xdr:spPr bwMode="auto">
        <a:xfrm>
          <a:off x="66675" y="3324225"/>
          <a:ext cx="342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新井</a:t>
          </a:r>
        </a:p>
        <a:p>
          <a:pPr algn="l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剛</a:t>
          </a:r>
        </a:p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21</xdr:col>
      <xdr:colOff>114300</xdr:colOff>
      <xdr:row>14</xdr:row>
      <xdr:rowOff>219075</xdr:rowOff>
    </xdr:from>
    <xdr:to>
      <xdr:col>21</xdr:col>
      <xdr:colOff>123825</xdr:colOff>
      <xdr:row>14</xdr:row>
      <xdr:rowOff>228600</xdr:rowOff>
    </xdr:to>
    <xdr:sp macro="" textlink="" fLocksText="0">
      <xdr:nvSpPr>
        <xdr:cNvPr id="3" name="Text Box 2">
          <a:extLst>
            <a:ext uri="{FF2B5EF4-FFF2-40B4-BE49-F238E27FC236}">
              <a16:creationId xmlns:a16="http://schemas.microsoft.com/office/drawing/2014/main" id="{512C092C-FDAF-4B78-83D2-F0B50A09BE74}"/>
            </a:ext>
          </a:extLst>
        </xdr:cNvPr>
        <xdr:cNvSpPr txBox="1">
          <a:spLocks noChangeArrowheads="1"/>
        </xdr:cNvSpPr>
      </xdr:nvSpPr>
      <xdr:spPr bwMode="auto">
        <a:xfrm>
          <a:off x="5514975" y="35433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19</xdr:col>
      <xdr:colOff>114300</xdr:colOff>
      <xdr:row>13</xdr:row>
      <xdr:rowOff>219075</xdr:rowOff>
    </xdr:from>
    <xdr:to>
      <xdr:col>19</xdr:col>
      <xdr:colOff>123825</xdr:colOff>
      <xdr:row>13</xdr:row>
      <xdr:rowOff>228600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CD33F27C-0B0F-4CA3-9572-0B9C12DDB818}"/>
            </a:ext>
          </a:extLst>
        </xdr:cNvPr>
        <xdr:cNvSpPr txBox="1">
          <a:spLocks noChangeArrowheads="1"/>
        </xdr:cNvSpPr>
      </xdr:nvSpPr>
      <xdr:spPr bwMode="auto">
        <a:xfrm>
          <a:off x="5000625" y="332422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33</xdr:col>
      <xdr:colOff>66675</xdr:colOff>
      <xdr:row>13</xdr:row>
      <xdr:rowOff>219075</xdr:rowOff>
    </xdr:from>
    <xdr:to>
      <xdr:col>34</xdr:col>
      <xdr:colOff>152400</xdr:colOff>
      <xdr:row>13</xdr:row>
      <xdr:rowOff>1857375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CA65BD9-B82A-439F-9EF0-DFC9EAFF4FBE}"/>
            </a:ext>
          </a:extLst>
        </xdr:cNvPr>
        <xdr:cNvSpPr txBox="1">
          <a:spLocks noChangeArrowheads="1"/>
        </xdr:cNvSpPr>
      </xdr:nvSpPr>
      <xdr:spPr bwMode="auto">
        <a:xfrm>
          <a:off x="8553450" y="3324225"/>
          <a:ext cx="342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新井</a:t>
          </a:r>
        </a:p>
        <a:p>
          <a:pPr algn="l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剛</a:t>
          </a:r>
        </a:p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54</xdr:col>
      <xdr:colOff>114300</xdr:colOff>
      <xdr:row>14</xdr:row>
      <xdr:rowOff>219075</xdr:rowOff>
    </xdr:from>
    <xdr:to>
      <xdr:col>54</xdr:col>
      <xdr:colOff>123825</xdr:colOff>
      <xdr:row>14</xdr:row>
      <xdr:rowOff>228600</xdr:rowOff>
    </xdr:to>
    <xdr:sp macro="" textlink="" fLocksText="0">
      <xdr:nvSpPr>
        <xdr:cNvPr id="6" name="Text Box 2">
          <a:extLst>
            <a:ext uri="{FF2B5EF4-FFF2-40B4-BE49-F238E27FC236}">
              <a16:creationId xmlns:a16="http://schemas.microsoft.com/office/drawing/2014/main" id="{9D61A6C7-2C62-4DC8-A63B-494C8C02D987}"/>
            </a:ext>
          </a:extLst>
        </xdr:cNvPr>
        <xdr:cNvSpPr txBox="1">
          <a:spLocks noChangeArrowheads="1"/>
        </xdr:cNvSpPr>
      </xdr:nvSpPr>
      <xdr:spPr bwMode="auto">
        <a:xfrm>
          <a:off x="14001750" y="35433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52</xdr:col>
      <xdr:colOff>114300</xdr:colOff>
      <xdr:row>13</xdr:row>
      <xdr:rowOff>219075</xdr:rowOff>
    </xdr:from>
    <xdr:to>
      <xdr:col>52</xdr:col>
      <xdr:colOff>123825</xdr:colOff>
      <xdr:row>13</xdr:row>
      <xdr:rowOff>228600</xdr:rowOff>
    </xdr:to>
    <xdr:sp macro="" textlink="" fLocksText="0">
      <xdr:nvSpPr>
        <xdr:cNvPr id="7" name="Text Box 3">
          <a:extLst>
            <a:ext uri="{FF2B5EF4-FFF2-40B4-BE49-F238E27FC236}">
              <a16:creationId xmlns:a16="http://schemas.microsoft.com/office/drawing/2014/main" id="{2972687E-DAB5-4AE9-8DD8-AC1570D9AF52}"/>
            </a:ext>
          </a:extLst>
        </xdr:cNvPr>
        <xdr:cNvSpPr txBox="1">
          <a:spLocks noChangeArrowheads="1"/>
        </xdr:cNvSpPr>
      </xdr:nvSpPr>
      <xdr:spPr bwMode="auto">
        <a:xfrm>
          <a:off x="13487400" y="332422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219075</xdr:rowOff>
    </xdr:from>
    <xdr:to>
      <xdr:col>2</xdr:col>
      <xdr:colOff>152400</xdr:colOff>
      <xdr:row>13</xdr:row>
      <xdr:rowOff>1857375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B055CF-936F-4462-9785-88F57C7EF941}"/>
            </a:ext>
          </a:extLst>
        </xdr:cNvPr>
        <xdr:cNvSpPr txBox="1">
          <a:spLocks noChangeArrowheads="1"/>
        </xdr:cNvSpPr>
      </xdr:nvSpPr>
      <xdr:spPr bwMode="auto">
        <a:xfrm>
          <a:off x="495300" y="3181350"/>
          <a:ext cx="4000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新井</a:t>
          </a:r>
        </a:p>
        <a:p>
          <a:pPr algn="l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剛</a:t>
          </a:r>
        </a:p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17A5-AB70-40EA-9388-B3C64A3BF201}">
  <sheetPr>
    <pageSetUpPr fitToPage="1"/>
  </sheetPr>
  <dimension ref="A1:BM35"/>
  <sheetViews>
    <sheetView showGridLines="0" zoomScale="75" workbookViewId="0">
      <selection activeCell="AG30" sqref="AG30"/>
    </sheetView>
  </sheetViews>
  <sheetFormatPr defaultRowHeight="24"/>
  <cols>
    <col min="1" max="65" width="3.375" style="2" customWidth="1"/>
    <col min="66" max="256" width="9" style="2"/>
    <col min="257" max="321" width="3.375" style="2" customWidth="1"/>
    <col min="322" max="512" width="9" style="2"/>
    <col min="513" max="577" width="3.375" style="2" customWidth="1"/>
    <col min="578" max="768" width="9" style="2"/>
    <col min="769" max="833" width="3.375" style="2" customWidth="1"/>
    <col min="834" max="1024" width="9" style="2"/>
    <col min="1025" max="1089" width="3.375" style="2" customWidth="1"/>
    <col min="1090" max="1280" width="9" style="2"/>
    <col min="1281" max="1345" width="3.375" style="2" customWidth="1"/>
    <col min="1346" max="1536" width="9" style="2"/>
    <col min="1537" max="1601" width="3.375" style="2" customWidth="1"/>
    <col min="1602" max="1792" width="9" style="2"/>
    <col min="1793" max="1857" width="3.375" style="2" customWidth="1"/>
    <col min="1858" max="2048" width="9" style="2"/>
    <col min="2049" max="2113" width="3.375" style="2" customWidth="1"/>
    <col min="2114" max="2304" width="9" style="2"/>
    <col min="2305" max="2369" width="3.375" style="2" customWidth="1"/>
    <col min="2370" max="2560" width="9" style="2"/>
    <col min="2561" max="2625" width="3.375" style="2" customWidth="1"/>
    <col min="2626" max="2816" width="9" style="2"/>
    <col min="2817" max="2881" width="3.375" style="2" customWidth="1"/>
    <col min="2882" max="3072" width="9" style="2"/>
    <col min="3073" max="3137" width="3.375" style="2" customWidth="1"/>
    <col min="3138" max="3328" width="9" style="2"/>
    <col min="3329" max="3393" width="3.375" style="2" customWidth="1"/>
    <col min="3394" max="3584" width="9" style="2"/>
    <col min="3585" max="3649" width="3.375" style="2" customWidth="1"/>
    <col min="3650" max="3840" width="9" style="2"/>
    <col min="3841" max="3905" width="3.375" style="2" customWidth="1"/>
    <col min="3906" max="4096" width="9" style="2"/>
    <col min="4097" max="4161" width="3.375" style="2" customWidth="1"/>
    <col min="4162" max="4352" width="9" style="2"/>
    <col min="4353" max="4417" width="3.375" style="2" customWidth="1"/>
    <col min="4418" max="4608" width="9" style="2"/>
    <col min="4609" max="4673" width="3.375" style="2" customWidth="1"/>
    <col min="4674" max="4864" width="9" style="2"/>
    <col min="4865" max="4929" width="3.375" style="2" customWidth="1"/>
    <col min="4930" max="5120" width="9" style="2"/>
    <col min="5121" max="5185" width="3.375" style="2" customWidth="1"/>
    <col min="5186" max="5376" width="9" style="2"/>
    <col min="5377" max="5441" width="3.375" style="2" customWidth="1"/>
    <col min="5442" max="5632" width="9" style="2"/>
    <col min="5633" max="5697" width="3.375" style="2" customWidth="1"/>
    <col min="5698" max="5888" width="9" style="2"/>
    <col min="5889" max="5953" width="3.375" style="2" customWidth="1"/>
    <col min="5954" max="6144" width="9" style="2"/>
    <col min="6145" max="6209" width="3.375" style="2" customWidth="1"/>
    <col min="6210" max="6400" width="9" style="2"/>
    <col min="6401" max="6465" width="3.375" style="2" customWidth="1"/>
    <col min="6466" max="6656" width="9" style="2"/>
    <col min="6657" max="6721" width="3.375" style="2" customWidth="1"/>
    <col min="6722" max="6912" width="9" style="2"/>
    <col min="6913" max="6977" width="3.375" style="2" customWidth="1"/>
    <col min="6978" max="7168" width="9" style="2"/>
    <col min="7169" max="7233" width="3.375" style="2" customWidth="1"/>
    <col min="7234" max="7424" width="9" style="2"/>
    <col min="7425" max="7489" width="3.375" style="2" customWidth="1"/>
    <col min="7490" max="7680" width="9" style="2"/>
    <col min="7681" max="7745" width="3.375" style="2" customWidth="1"/>
    <col min="7746" max="7936" width="9" style="2"/>
    <col min="7937" max="8001" width="3.375" style="2" customWidth="1"/>
    <col min="8002" max="8192" width="9" style="2"/>
    <col min="8193" max="8257" width="3.375" style="2" customWidth="1"/>
    <col min="8258" max="8448" width="9" style="2"/>
    <col min="8449" max="8513" width="3.375" style="2" customWidth="1"/>
    <col min="8514" max="8704" width="9" style="2"/>
    <col min="8705" max="8769" width="3.375" style="2" customWidth="1"/>
    <col min="8770" max="8960" width="9" style="2"/>
    <col min="8961" max="9025" width="3.375" style="2" customWidth="1"/>
    <col min="9026" max="9216" width="9" style="2"/>
    <col min="9217" max="9281" width="3.375" style="2" customWidth="1"/>
    <col min="9282" max="9472" width="9" style="2"/>
    <col min="9473" max="9537" width="3.375" style="2" customWidth="1"/>
    <col min="9538" max="9728" width="9" style="2"/>
    <col min="9729" max="9793" width="3.375" style="2" customWidth="1"/>
    <col min="9794" max="9984" width="9" style="2"/>
    <col min="9985" max="10049" width="3.375" style="2" customWidth="1"/>
    <col min="10050" max="10240" width="9" style="2"/>
    <col min="10241" max="10305" width="3.375" style="2" customWidth="1"/>
    <col min="10306" max="10496" width="9" style="2"/>
    <col min="10497" max="10561" width="3.375" style="2" customWidth="1"/>
    <col min="10562" max="10752" width="9" style="2"/>
    <col min="10753" max="10817" width="3.375" style="2" customWidth="1"/>
    <col min="10818" max="11008" width="9" style="2"/>
    <col min="11009" max="11073" width="3.375" style="2" customWidth="1"/>
    <col min="11074" max="11264" width="9" style="2"/>
    <col min="11265" max="11329" width="3.375" style="2" customWidth="1"/>
    <col min="11330" max="11520" width="9" style="2"/>
    <col min="11521" max="11585" width="3.375" style="2" customWidth="1"/>
    <col min="11586" max="11776" width="9" style="2"/>
    <col min="11777" max="11841" width="3.375" style="2" customWidth="1"/>
    <col min="11842" max="12032" width="9" style="2"/>
    <col min="12033" max="12097" width="3.375" style="2" customWidth="1"/>
    <col min="12098" max="12288" width="9" style="2"/>
    <col min="12289" max="12353" width="3.375" style="2" customWidth="1"/>
    <col min="12354" max="12544" width="9" style="2"/>
    <col min="12545" max="12609" width="3.375" style="2" customWidth="1"/>
    <col min="12610" max="12800" width="9" style="2"/>
    <col min="12801" max="12865" width="3.375" style="2" customWidth="1"/>
    <col min="12866" max="13056" width="9" style="2"/>
    <col min="13057" max="13121" width="3.375" style="2" customWidth="1"/>
    <col min="13122" max="13312" width="9" style="2"/>
    <col min="13313" max="13377" width="3.375" style="2" customWidth="1"/>
    <col min="13378" max="13568" width="9" style="2"/>
    <col min="13569" max="13633" width="3.375" style="2" customWidth="1"/>
    <col min="13634" max="13824" width="9" style="2"/>
    <col min="13825" max="13889" width="3.375" style="2" customWidth="1"/>
    <col min="13890" max="14080" width="9" style="2"/>
    <col min="14081" max="14145" width="3.375" style="2" customWidth="1"/>
    <col min="14146" max="14336" width="9" style="2"/>
    <col min="14337" max="14401" width="3.375" style="2" customWidth="1"/>
    <col min="14402" max="14592" width="9" style="2"/>
    <col min="14593" max="14657" width="3.375" style="2" customWidth="1"/>
    <col min="14658" max="14848" width="9" style="2"/>
    <col min="14849" max="14913" width="3.375" style="2" customWidth="1"/>
    <col min="14914" max="15104" width="9" style="2"/>
    <col min="15105" max="15169" width="3.375" style="2" customWidth="1"/>
    <col min="15170" max="15360" width="9" style="2"/>
    <col min="15361" max="15425" width="3.375" style="2" customWidth="1"/>
    <col min="15426" max="15616" width="9" style="2"/>
    <col min="15617" max="15681" width="3.375" style="2" customWidth="1"/>
    <col min="15682" max="15872" width="9" style="2"/>
    <col min="15873" max="15937" width="3.375" style="2" customWidth="1"/>
    <col min="15938" max="16128" width="9" style="2"/>
    <col min="16129" max="16193" width="3.375" style="2" customWidth="1"/>
    <col min="16194" max="16384" width="9" style="2"/>
  </cols>
  <sheetData>
    <row r="1" spans="1:65" ht="25.5">
      <c r="A1" s="1" t="s">
        <v>0</v>
      </c>
      <c r="T1" s="3" t="s">
        <v>1</v>
      </c>
    </row>
    <row r="2" spans="1:65">
      <c r="A2" s="2" t="s">
        <v>2</v>
      </c>
      <c r="T2" s="3" t="s">
        <v>3</v>
      </c>
    </row>
    <row r="3" spans="1:65">
      <c r="A3" s="4"/>
    </row>
    <row r="4" spans="1:65" ht="24.75" thickBot="1">
      <c r="A4" s="2" t="s">
        <v>4</v>
      </c>
      <c r="AH4" s="2" t="s">
        <v>5</v>
      </c>
    </row>
    <row r="5" spans="1:65" ht="30" customHeight="1" thickBot="1">
      <c r="F5" s="93" t="s">
        <v>6</v>
      </c>
      <c r="G5" s="94"/>
      <c r="H5" s="94"/>
      <c r="I5" s="94"/>
      <c r="J5" s="94"/>
      <c r="K5" s="95"/>
      <c r="V5" s="93" t="s">
        <v>7</v>
      </c>
      <c r="W5" s="94"/>
      <c r="X5" s="94"/>
      <c r="Y5" s="94"/>
      <c r="Z5" s="94"/>
      <c r="AA5" s="95"/>
      <c r="AM5" s="93" t="s">
        <v>8</v>
      </c>
      <c r="AN5" s="94"/>
      <c r="AO5" s="94"/>
      <c r="AP5" s="94"/>
      <c r="AQ5" s="94"/>
      <c r="AR5" s="95"/>
      <c r="BC5" s="93" t="s">
        <v>9</v>
      </c>
      <c r="BD5" s="94"/>
      <c r="BE5" s="94"/>
      <c r="BF5" s="94"/>
      <c r="BG5" s="94"/>
      <c r="BH5" s="95"/>
    </row>
    <row r="6" spans="1:65" ht="6.95" customHeight="1">
      <c r="F6" s="5"/>
      <c r="I6" s="6"/>
      <c r="X6" s="7"/>
      <c r="AM6" s="5"/>
      <c r="AP6" s="6"/>
      <c r="BE6" s="7"/>
    </row>
    <row r="7" spans="1:65" s="8" customFormat="1" ht="12.95" customHeight="1" thickBot="1">
      <c r="E7" s="9"/>
      <c r="F7" s="10"/>
      <c r="G7" s="10"/>
      <c r="H7" s="117" t="s">
        <v>10</v>
      </c>
      <c r="I7" s="117"/>
      <c r="J7" s="10"/>
      <c r="K7" s="10"/>
      <c r="L7" s="11"/>
      <c r="M7" s="8">
        <v>3</v>
      </c>
      <c r="T7" s="8">
        <v>4</v>
      </c>
      <c r="U7" s="9"/>
      <c r="V7" s="10"/>
      <c r="W7" s="10"/>
      <c r="X7" s="117" t="s">
        <v>11</v>
      </c>
      <c r="Y7" s="117"/>
      <c r="Z7" s="10"/>
      <c r="AA7" s="10"/>
      <c r="AB7" s="11"/>
      <c r="AK7" s="8">
        <v>2</v>
      </c>
      <c r="AL7" s="9"/>
      <c r="AM7" s="10"/>
      <c r="AN7" s="10"/>
      <c r="AO7" s="117" t="s">
        <v>10</v>
      </c>
      <c r="AP7" s="117"/>
      <c r="AQ7" s="10"/>
      <c r="AR7" s="10"/>
      <c r="AS7" s="11"/>
      <c r="BB7" s="9"/>
      <c r="BC7" s="10"/>
      <c r="BD7" s="10"/>
      <c r="BE7" s="117" t="s">
        <v>11</v>
      </c>
      <c r="BF7" s="117"/>
      <c r="BG7" s="10"/>
      <c r="BH7" s="10"/>
      <c r="BI7" s="11"/>
      <c r="BJ7" s="8">
        <v>4</v>
      </c>
    </row>
    <row r="8" spans="1:65" ht="30" customHeight="1" thickBot="1">
      <c r="A8" s="12"/>
      <c r="B8" s="12"/>
      <c r="C8" s="87" t="s">
        <v>12</v>
      </c>
      <c r="D8" s="88"/>
      <c r="E8" s="88"/>
      <c r="F8" s="89"/>
      <c r="G8" s="12"/>
      <c r="H8" s="12"/>
      <c r="I8" s="12"/>
      <c r="J8" s="12"/>
      <c r="K8" s="87" t="s">
        <v>13</v>
      </c>
      <c r="L8" s="88"/>
      <c r="M8" s="88"/>
      <c r="N8" s="89"/>
      <c r="O8" s="12"/>
      <c r="P8" s="12"/>
      <c r="Q8" s="12"/>
      <c r="R8" s="12"/>
      <c r="S8" s="87" t="s">
        <v>14</v>
      </c>
      <c r="T8" s="88"/>
      <c r="U8" s="88"/>
      <c r="V8" s="89"/>
      <c r="W8" s="12"/>
      <c r="X8" s="12"/>
      <c r="Y8" s="12"/>
      <c r="Z8" s="12"/>
      <c r="AA8" s="87" t="s">
        <v>15</v>
      </c>
      <c r="AB8" s="88"/>
      <c r="AC8" s="88"/>
      <c r="AD8" s="89"/>
      <c r="AE8" s="12"/>
      <c r="AF8" s="12"/>
      <c r="AH8" s="12"/>
      <c r="AI8" s="12"/>
      <c r="AJ8" s="87" t="s">
        <v>16</v>
      </c>
      <c r="AK8" s="88"/>
      <c r="AL8" s="88"/>
      <c r="AM8" s="89"/>
      <c r="AN8" s="12"/>
      <c r="AO8" s="12"/>
      <c r="AP8" s="12"/>
      <c r="AQ8" s="12"/>
      <c r="AR8" s="87" t="s">
        <v>17</v>
      </c>
      <c r="AS8" s="88"/>
      <c r="AT8" s="88"/>
      <c r="AU8" s="89"/>
      <c r="AV8" s="12"/>
      <c r="AW8" s="12"/>
      <c r="AX8" s="12"/>
      <c r="AY8" s="12"/>
      <c r="AZ8" s="87" t="s">
        <v>18</v>
      </c>
      <c r="BA8" s="88"/>
      <c r="BB8" s="88"/>
      <c r="BC8" s="89"/>
      <c r="BD8" s="12"/>
      <c r="BE8" s="12"/>
      <c r="BF8" s="12"/>
      <c r="BG8" s="12"/>
      <c r="BH8" s="87" t="s">
        <v>19</v>
      </c>
      <c r="BI8" s="88"/>
      <c r="BJ8" s="88"/>
      <c r="BK8" s="89"/>
      <c r="BL8" s="12"/>
      <c r="BM8" s="12"/>
    </row>
    <row r="9" spans="1:65" ht="6.95" customHeight="1">
      <c r="A9" s="13"/>
      <c r="B9" s="13"/>
      <c r="C9" s="13"/>
      <c r="D9" s="13"/>
      <c r="E9" s="14"/>
      <c r="F9" s="13"/>
      <c r="G9" s="13"/>
      <c r="H9" s="13"/>
      <c r="I9" s="13"/>
      <c r="J9" s="13"/>
      <c r="K9" s="13"/>
      <c r="L9" s="13"/>
      <c r="M9" s="14"/>
      <c r="N9" s="13"/>
      <c r="O9" s="15"/>
      <c r="P9" s="13"/>
      <c r="Q9" s="13"/>
      <c r="R9" s="13"/>
      <c r="S9" s="13"/>
      <c r="T9" s="13"/>
      <c r="U9" s="14"/>
      <c r="V9" s="13"/>
      <c r="W9" s="13"/>
      <c r="X9" s="13"/>
      <c r="Y9" s="13"/>
      <c r="Z9" s="13"/>
      <c r="AA9" s="13"/>
      <c r="AB9" s="13"/>
      <c r="AC9" s="14"/>
      <c r="AD9" s="13"/>
      <c r="AE9" s="13"/>
      <c r="AF9" s="13"/>
      <c r="AH9" s="13"/>
      <c r="AI9" s="13"/>
      <c r="AJ9" s="13"/>
      <c r="AK9" s="13"/>
      <c r="AL9" s="14"/>
      <c r="AM9" s="13"/>
      <c r="AN9" s="13"/>
      <c r="AO9" s="13"/>
      <c r="AP9" s="13"/>
      <c r="AQ9" s="13"/>
      <c r="AR9" s="13"/>
      <c r="AS9" s="13"/>
      <c r="AT9" s="14"/>
      <c r="AU9" s="13"/>
      <c r="AV9" s="15"/>
      <c r="AW9" s="13"/>
      <c r="AX9" s="13"/>
      <c r="AY9" s="13"/>
      <c r="AZ9" s="13"/>
      <c r="BA9" s="13"/>
      <c r="BB9" s="14"/>
      <c r="BC9" s="13"/>
      <c r="BD9" s="13"/>
      <c r="BE9" s="13"/>
      <c r="BF9" s="13"/>
      <c r="BG9" s="13"/>
      <c r="BH9" s="13"/>
      <c r="BI9" s="13"/>
      <c r="BJ9" s="14"/>
      <c r="BK9" s="13"/>
      <c r="BL9" s="13"/>
      <c r="BM9" s="13"/>
    </row>
    <row r="10" spans="1:65" s="8" customFormat="1" ht="12.95" customHeight="1" thickBot="1">
      <c r="A10" s="16"/>
      <c r="B10" s="16">
        <v>3</v>
      </c>
      <c r="C10" s="17"/>
      <c r="D10" s="116" t="s">
        <v>20</v>
      </c>
      <c r="E10" s="116"/>
      <c r="F10" s="18"/>
      <c r="G10" s="16"/>
      <c r="H10" s="16"/>
      <c r="I10" s="16"/>
      <c r="J10" s="16">
        <v>3</v>
      </c>
      <c r="K10" s="17"/>
      <c r="L10" s="116" t="s">
        <v>21</v>
      </c>
      <c r="M10" s="116"/>
      <c r="N10" s="18"/>
      <c r="O10" s="16"/>
      <c r="P10" s="16"/>
      <c r="Q10" s="16"/>
      <c r="R10" s="16">
        <v>3</v>
      </c>
      <c r="S10" s="17"/>
      <c r="T10" s="116" t="s">
        <v>22</v>
      </c>
      <c r="U10" s="116"/>
      <c r="V10" s="18"/>
      <c r="W10" s="16"/>
      <c r="X10" s="16"/>
      <c r="Y10" s="16"/>
      <c r="Z10" s="16">
        <v>1</v>
      </c>
      <c r="AA10" s="17"/>
      <c r="AB10" s="116" t="s">
        <v>23</v>
      </c>
      <c r="AC10" s="116"/>
      <c r="AD10" s="18"/>
      <c r="AE10" s="16"/>
      <c r="AF10" s="16"/>
      <c r="AH10" s="16"/>
      <c r="AI10" s="16"/>
      <c r="AJ10" s="17"/>
      <c r="AK10" s="116" t="s">
        <v>20</v>
      </c>
      <c r="AL10" s="116"/>
      <c r="AM10" s="18"/>
      <c r="AN10" s="16">
        <v>1</v>
      </c>
      <c r="AO10" s="16"/>
      <c r="AP10" s="16"/>
      <c r="AQ10" s="16"/>
      <c r="AR10" s="17"/>
      <c r="AS10" s="116" t="s">
        <v>21</v>
      </c>
      <c r="AT10" s="116"/>
      <c r="AU10" s="18"/>
      <c r="AV10" s="16">
        <v>0</v>
      </c>
      <c r="AW10" s="16"/>
      <c r="AX10" s="16"/>
      <c r="AY10" s="16">
        <v>2</v>
      </c>
      <c r="AZ10" s="17"/>
      <c r="BA10" s="116" t="s">
        <v>22</v>
      </c>
      <c r="BB10" s="116"/>
      <c r="BC10" s="18"/>
      <c r="BD10" s="16"/>
      <c r="BE10" s="16"/>
      <c r="BF10" s="16"/>
      <c r="BG10" s="16">
        <v>1</v>
      </c>
      <c r="BH10" s="17"/>
      <c r="BI10" s="116" t="s">
        <v>23</v>
      </c>
      <c r="BJ10" s="116"/>
      <c r="BK10" s="18"/>
      <c r="BL10" s="16"/>
      <c r="BM10" s="16"/>
    </row>
    <row r="11" spans="1:65" s="19" customFormat="1" ht="30" customHeight="1" thickBot="1">
      <c r="A11" s="87" t="s">
        <v>24</v>
      </c>
      <c r="B11" s="88"/>
      <c r="C11" s="88"/>
      <c r="D11" s="89"/>
      <c r="E11" s="87" t="s">
        <v>12</v>
      </c>
      <c r="F11" s="88"/>
      <c r="G11" s="88"/>
      <c r="H11" s="89"/>
      <c r="I11" s="87" t="s">
        <v>25</v>
      </c>
      <c r="J11" s="88"/>
      <c r="K11" s="88"/>
      <c r="L11" s="89"/>
      <c r="M11" s="87" t="s">
        <v>13</v>
      </c>
      <c r="N11" s="88"/>
      <c r="O11" s="88"/>
      <c r="P11" s="89"/>
      <c r="Q11" s="87" t="s">
        <v>26</v>
      </c>
      <c r="R11" s="88"/>
      <c r="S11" s="88"/>
      <c r="T11" s="89"/>
      <c r="U11" s="87" t="s">
        <v>14</v>
      </c>
      <c r="V11" s="88"/>
      <c r="W11" s="88"/>
      <c r="X11" s="89"/>
      <c r="Y11" s="87" t="s">
        <v>27</v>
      </c>
      <c r="Z11" s="88"/>
      <c r="AA11" s="88"/>
      <c r="AB11" s="89"/>
      <c r="AC11" s="87" t="s">
        <v>15</v>
      </c>
      <c r="AD11" s="88"/>
      <c r="AE11" s="88"/>
      <c r="AF11" s="89"/>
      <c r="AH11" s="87" t="s">
        <v>16</v>
      </c>
      <c r="AI11" s="88"/>
      <c r="AJ11" s="88"/>
      <c r="AK11" s="89"/>
      <c r="AL11" s="87" t="s">
        <v>28</v>
      </c>
      <c r="AM11" s="88"/>
      <c r="AN11" s="88"/>
      <c r="AO11" s="89"/>
      <c r="AP11" s="87" t="s">
        <v>17</v>
      </c>
      <c r="AQ11" s="88"/>
      <c r="AR11" s="88"/>
      <c r="AS11" s="89"/>
      <c r="AT11" s="87" t="s">
        <v>29</v>
      </c>
      <c r="AU11" s="88"/>
      <c r="AV11" s="88"/>
      <c r="AW11" s="89"/>
      <c r="AX11" s="87" t="s">
        <v>30</v>
      </c>
      <c r="AY11" s="88"/>
      <c r="AZ11" s="88"/>
      <c r="BA11" s="89"/>
      <c r="BB11" s="87" t="s">
        <v>18</v>
      </c>
      <c r="BC11" s="88"/>
      <c r="BD11" s="88"/>
      <c r="BE11" s="89"/>
      <c r="BF11" s="87" t="s">
        <v>31</v>
      </c>
      <c r="BG11" s="88"/>
      <c r="BH11" s="88"/>
      <c r="BI11" s="89"/>
      <c r="BJ11" s="87" t="s">
        <v>19</v>
      </c>
      <c r="BK11" s="88"/>
      <c r="BL11" s="88"/>
      <c r="BM11" s="89"/>
    </row>
    <row r="12" spans="1:65" ht="6.95" customHeight="1">
      <c r="A12" s="13"/>
      <c r="B12" s="13"/>
      <c r="C12" s="14"/>
      <c r="D12" s="13"/>
      <c r="E12" s="13"/>
      <c r="F12" s="13"/>
      <c r="G12" s="14"/>
      <c r="H12" s="13"/>
      <c r="I12" s="13"/>
      <c r="J12" s="13"/>
      <c r="K12" s="14"/>
      <c r="L12" s="13"/>
      <c r="M12" s="13"/>
      <c r="N12" s="13"/>
      <c r="O12" s="14"/>
      <c r="P12" s="13"/>
      <c r="Q12" s="13"/>
      <c r="R12" s="13"/>
      <c r="S12" s="14"/>
      <c r="T12" s="13"/>
      <c r="U12" s="13"/>
      <c r="V12" s="13"/>
      <c r="W12" s="14"/>
      <c r="X12" s="13"/>
      <c r="Y12" s="13"/>
      <c r="Z12" s="13"/>
      <c r="AA12" s="14"/>
      <c r="AB12" s="13"/>
      <c r="AC12" s="13"/>
      <c r="AD12" s="13"/>
      <c r="AE12" s="14"/>
      <c r="AF12" s="13"/>
      <c r="AH12" s="13"/>
      <c r="AI12" s="13"/>
      <c r="AJ12" s="14"/>
      <c r="AK12" s="13"/>
      <c r="AL12" s="13"/>
      <c r="AM12" s="13"/>
      <c r="AN12" s="14"/>
      <c r="AO12" s="13"/>
      <c r="AP12" s="13"/>
      <c r="AQ12" s="13"/>
      <c r="AR12" s="14"/>
      <c r="AS12" s="13"/>
      <c r="AT12" s="13"/>
      <c r="AU12" s="13"/>
      <c r="AV12" s="14"/>
      <c r="AW12" s="13"/>
      <c r="AX12" s="13"/>
      <c r="AY12" s="13"/>
      <c r="AZ12" s="14"/>
      <c r="BA12" s="13"/>
      <c r="BB12" s="13"/>
      <c r="BC12" s="13"/>
      <c r="BD12" s="14"/>
      <c r="BE12" s="13"/>
      <c r="BF12" s="13"/>
      <c r="BG12" s="13"/>
      <c r="BH12" s="14"/>
      <c r="BI12" s="13"/>
      <c r="BJ12" s="13"/>
      <c r="BK12" s="13"/>
      <c r="BL12" s="14"/>
      <c r="BM12" s="13"/>
    </row>
    <row r="13" spans="1:65" s="8" customFormat="1" ht="12.95" customHeight="1" thickBot="1">
      <c r="A13" s="16"/>
      <c r="B13" s="114" t="s">
        <v>32</v>
      </c>
      <c r="C13" s="115"/>
      <c r="D13" s="16"/>
      <c r="E13" s="16"/>
      <c r="F13" s="114" t="s">
        <v>33</v>
      </c>
      <c r="G13" s="115"/>
      <c r="H13" s="16"/>
      <c r="I13" s="16"/>
      <c r="J13" s="114" t="s">
        <v>34</v>
      </c>
      <c r="K13" s="115"/>
      <c r="L13" s="16">
        <v>1</v>
      </c>
      <c r="M13" s="16"/>
      <c r="N13" s="114" t="s">
        <v>35</v>
      </c>
      <c r="O13" s="115"/>
      <c r="P13" s="16"/>
      <c r="Q13" s="16">
        <v>1</v>
      </c>
      <c r="R13" s="114" t="s">
        <v>36</v>
      </c>
      <c r="S13" s="115"/>
      <c r="T13" s="16"/>
      <c r="U13" s="16"/>
      <c r="V13" s="114" t="s">
        <v>37</v>
      </c>
      <c r="W13" s="115"/>
      <c r="X13" s="16"/>
      <c r="Y13" s="16">
        <v>1</v>
      </c>
      <c r="Z13" s="114" t="s">
        <v>38</v>
      </c>
      <c r="AA13" s="115"/>
      <c r="AB13" s="16"/>
      <c r="AC13" s="16"/>
      <c r="AD13" s="114" t="s">
        <v>39</v>
      </c>
      <c r="AE13" s="115"/>
      <c r="AF13" s="16"/>
      <c r="AH13" s="16"/>
      <c r="AI13" s="114" t="s">
        <v>32</v>
      </c>
      <c r="AJ13" s="115"/>
      <c r="AK13" s="16"/>
      <c r="AL13" s="16"/>
      <c r="AM13" s="114" t="s">
        <v>33</v>
      </c>
      <c r="AN13" s="115"/>
      <c r="AO13" s="16"/>
      <c r="AP13" s="16"/>
      <c r="AQ13" s="114" t="s">
        <v>34</v>
      </c>
      <c r="AR13" s="115"/>
      <c r="AS13" s="16">
        <v>1</v>
      </c>
      <c r="AT13" s="16"/>
      <c r="AU13" s="114" t="s">
        <v>35</v>
      </c>
      <c r="AV13" s="115"/>
      <c r="AW13" s="16"/>
      <c r="AX13" s="16">
        <v>1</v>
      </c>
      <c r="AY13" s="114" t="s">
        <v>36</v>
      </c>
      <c r="AZ13" s="115"/>
      <c r="BA13" s="16"/>
      <c r="BB13" s="16"/>
      <c r="BC13" s="114" t="s">
        <v>37</v>
      </c>
      <c r="BD13" s="115"/>
      <c r="BE13" s="16"/>
      <c r="BF13" s="16"/>
      <c r="BG13" s="114" t="s">
        <v>38</v>
      </c>
      <c r="BH13" s="115"/>
      <c r="BI13" s="16">
        <v>0</v>
      </c>
      <c r="BJ13" s="16"/>
      <c r="BK13" s="114" t="s">
        <v>39</v>
      </c>
      <c r="BL13" s="115"/>
      <c r="BM13" s="16"/>
    </row>
    <row r="14" spans="1:65" s="20" customFormat="1" ht="15" customHeight="1">
      <c r="A14" s="110">
        <v>1</v>
      </c>
      <c r="B14" s="112"/>
      <c r="C14" s="110">
        <v>2</v>
      </c>
      <c r="D14" s="113"/>
      <c r="E14" s="110">
        <v>3</v>
      </c>
      <c r="F14" s="113"/>
      <c r="G14" s="110">
        <v>4</v>
      </c>
      <c r="H14" s="111"/>
      <c r="I14" s="113">
        <v>5</v>
      </c>
      <c r="J14" s="111"/>
      <c r="K14" s="110">
        <v>6</v>
      </c>
      <c r="L14" s="111"/>
      <c r="M14" s="110">
        <v>7</v>
      </c>
      <c r="N14" s="111"/>
      <c r="O14" s="110">
        <v>8</v>
      </c>
      <c r="P14" s="111"/>
      <c r="Q14" s="110">
        <v>9</v>
      </c>
      <c r="R14" s="111"/>
      <c r="S14" s="110">
        <v>10</v>
      </c>
      <c r="T14" s="111"/>
      <c r="U14" s="110">
        <v>11</v>
      </c>
      <c r="V14" s="111"/>
      <c r="W14" s="110">
        <v>12</v>
      </c>
      <c r="X14" s="111"/>
      <c r="Y14" s="110">
        <v>13</v>
      </c>
      <c r="Z14" s="111"/>
      <c r="AA14" s="110">
        <v>14</v>
      </c>
      <c r="AB14" s="112"/>
      <c r="AC14" s="110">
        <v>15</v>
      </c>
      <c r="AD14" s="111"/>
      <c r="AE14" s="110">
        <v>16</v>
      </c>
      <c r="AF14" s="111"/>
      <c r="AH14" s="110">
        <v>1</v>
      </c>
      <c r="AI14" s="112"/>
      <c r="AJ14" s="110">
        <v>2</v>
      </c>
      <c r="AK14" s="113"/>
      <c r="AL14" s="110">
        <v>3</v>
      </c>
      <c r="AM14" s="113"/>
      <c r="AN14" s="110">
        <v>4</v>
      </c>
      <c r="AO14" s="111"/>
      <c r="AP14" s="113">
        <v>5</v>
      </c>
      <c r="AQ14" s="111"/>
      <c r="AR14" s="110">
        <v>6</v>
      </c>
      <c r="AS14" s="111"/>
      <c r="AT14" s="110">
        <v>7</v>
      </c>
      <c r="AU14" s="111"/>
      <c r="AV14" s="110">
        <v>8</v>
      </c>
      <c r="AW14" s="111"/>
      <c r="AX14" s="110">
        <v>9</v>
      </c>
      <c r="AY14" s="111"/>
      <c r="AZ14" s="110">
        <v>10</v>
      </c>
      <c r="BA14" s="111"/>
      <c r="BB14" s="110">
        <v>11</v>
      </c>
      <c r="BC14" s="111"/>
      <c r="BD14" s="110">
        <v>12</v>
      </c>
      <c r="BE14" s="111"/>
      <c r="BF14" s="110">
        <v>13</v>
      </c>
      <c r="BG14" s="111"/>
      <c r="BH14" s="110">
        <v>14</v>
      </c>
      <c r="BI14" s="112"/>
      <c r="BJ14" s="110">
        <v>15</v>
      </c>
      <c r="BK14" s="111"/>
      <c r="BL14" s="110">
        <v>16</v>
      </c>
      <c r="BM14" s="111"/>
    </row>
    <row r="15" spans="1:65" ht="140.1" customHeight="1">
      <c r="A15" s="108" t="s">
        <v>40</v>
      </c>
      <c r="B15" s="109"/>
      <c r="C15" s="106"/>
      <c r="D15" s="107"/>
      <c r="E15" s="104" t="s">
        <v>41</v>
      </c>
      <c r="F15" s="105"/>
      <c r="G15" s="106"/>
      <c r="H15" s="107"/>
      <c r="I15" s="104" t="s">
        <v>42</v>
      </c>
      <c r="J15" s="105"/>
      <c r="K15" s="104" t="s">
        <v>43</v>
      </c>
      <c r="L15" s="105"/>
      <c r="M15" s="104" t="s">
        <v>44</v>
      </c>
      <c r="N15" s="105"/>
      <c r="O15" s="106"/>
      <c r="P15" s="107"/>
      <c r="Q15" s="104" t="s">
        <v>45</v>
      </c>
      <c r="R15" s="105"/>
      <c r="S15" s="104" t="s">
        <v>46</v>
      </c>
      <c r="T15" s="105"/>
      <c r="U15" s="104" t="s">
        <v>47</v>
      </c>
      <c r="V15" s="105"/>
      <c r="W15" s="106"/>
      <c r="X15" s="107"/>
      <c r="Y15" s="104" t="s">
        <v>48</v>
      </c>
      <c r="Z15" s="105"/>
      <c r="AA15" s="104" t="s">
        <v>49</v>
      </c>
      <c r="AB15" s="105"/>
      <c r="AC15" s="104" t="s">
        <v>50</v>
      </c>
      <c r="AD15" s="105"/>
      <c r="AE15" s="106"/>
      <c r="AF15" s="107"/>
      <c r="AH15" s="104" t="s">
        <v>51</v>
      </c>
      <c r="AI15" s="105"/>
      <c r="AJ15" s="106"/>
      <c r="AK15" s="107"/>
      <c r="AL15" s="104" t="s">
        <v>52</v>
      </c>
      <c r="AM15" s="105"/>
      <c r="AN15" s="106"/>
      <c r="AO15" s="107"/>
      <c r="AP15" s="104" t="s">
        <v>53</v>
      </c>
      <c r="AQ15" s="105"/>
      <c r="AR15" s="104" t="s">
        <v>54</v>
      </c>
      <c r="AS15" s="105"/>
      <c r="AT15" s="104" t="s">
        <v>55</v>
      </c>
      <c r="AU15" s="105"/>
      <c r="AV15" s="106"/>
      <c r="AW15" s="107"/>
      <c r="AX15" s="108" t="s">
        <v>56</v>
      </c>
      <c r="AY15" s="109"/>
      <c r="AZ15" s="108" t="s">
        <v>57</v>
      </c>
      <c r="BA15" s="109"/>
      <c r="BB15" s="104" t="s">
        <v>58</v>
      </c>
      <c r="BC15" s="105"/>
      <c r="BD15" s="106"/>
      <c r="BE15" s="107"/>
      <c r="BF15" s="104" t="s">
        <v>59</v>
      </c>
      <c r="BG15" s="105"/>
      <c r="BH15" s="104" t="s">
        <v>60</v>
      </c>
      <c r="BI15" s="105"/>
      <c r="BJ15" s="104" t="s">
        <v>61</v>
      </c>
      <c r="BK15" s="105"/>
      <c r="BL15" s="106"/>
      <c r="BM15" s="107"/>
    </row>
    <row r="16" spans="1:65" ht="20.100000000000001" customHeight="1" thickBot="1">
      <c r="A16" s="102" t="s">
        <v>62</v>
      </c>
      <c r="B16" s="103"/>
      <c r="C16" s="102"/>
      <c r="D16" s="103"/>
      <c r="E16" s="102" t="s">
        <v>63</v>
      </c>
      <c r="F16" s="103"/>
      <c r="G16" s="102"/>
      <c r="H16" s="103"/>
      <c r="I16" s="102" t="s">
        <v>62</v>
      </c>
      <c r="J16" s="103"/>
      <c r="K16" s="102" t="s">
        <v>62</v>
      </c>
      <c r="L16" s="103"/>
      <c r="M16" s="102" t="s">
        <v>63</v>
      </c>
      <c r="N16" s="103"/>
      <c r="O16" s="102"/>
      <c r="P16" s="103"/>
      <c r="Q16" s="102" t="s">
        <v>62</v>
      </c>
      <c r="R16" s="103"/>
      <c r="S16" s="102" t="s">
        <v>62</v>
      </c>
      <c r="T16" s="103"/>
      <c r="U16" s="102" t="s">
        <v>63</v>
      </c>
      <c r="V16" s="103"/>
      <c r="W16" s="102"/>
      <c r="X16" s="103"/>
      <c r="Y16" s="102" t="s">
        <v>62</v>
      </c>
      <c r="Z16" s="103"/>
      <c r="AA16" s="102" t="s">
        <v>62</v>
      </c>
      <c r="AB16" s="103"/>
      <c r="AC16" s="102" t="s">
        <v>63</v>
      </c>
      <c r="AD16" s="103"/>
      <c r="AE16" s="102"/>
      <c r="AF16" s="103"/>
      <c r="AH16" s="102" t="s">
        <v>63</v>
      </c>
      <c r="AI16" s="103"/>
      <c r="AJ16" s="102"/>
      <c r="AK16" s="103"/>
      <c r="AL16" s="102" t="s">
        <v>62</v>
      </c>
      <c r="AM16" s="103"/>
      <c r="AN16" s="102"/>
      <c r="AO16" s="103"/>
      <c r="AP16" s="102" t="s">
        <v>62</v>
      </c>
      <c r="AQ16" s="103"/>
      <c r="AR16" s="102" t="s">
        <v>62</v>
      </c>
      <c r="AS16" s="103"/>
      <c r="AT16" s="102" t="s">
        <v>62</v>
      </c>
      <c r="AU16" s="103"/>
      <c r="AV16" s="102"/>
      <c r="AW16" s="103"/>
      <c r="AX16" s="102" t="s">
        <v>62</v>
      </c>
      <c r="AY16" s="103"/>
      <c r="AZ16" s="102" t="s">
        <v>62</v>
      </c>
      <c r="BA16" s="103"/>
      <c r="BB16" s="102" t="s">
        <v>63</v>
      </c>
      <c r="BC16" s="103"/>
      <c r="BD16" s="102"/>
      <c r="BE16" s="103"/>
      <c r="BF16" s="102" t="s">
        <v>62</v>
      </c>
      <c r="BG16" s="103"/>
      <c r="BH16" s="102" t="s">
        <v>62</v>
      </c>
      <c r="BI16" s="103"/>
      <c r="BJ16" s="102" t="s">
        <v>63</v>
      </c>
      <c r="BK16" s="103"/>
      <c r="BL16" s="102"/>
      <c r="BM16" s="103"/>
    </row>
    <row r="17" spans="1:65" ht="6.95" customHeight="1">
      <c r="A17" s="13"/>
      <c r="B17" s="21"/>
      <c r="C17" s="22"/>
      <c r="D17" s="13"/>
      <c r="E17" s="13"/>
      <c r="F17" s="21"/>
      <c r="G17" s="22"/>
      <c r="H17" s="13"/>
      <c r="I17" s="13"/>
      <c r="J17" s="21"/>
      <c r="K17" s="22"/>
      <c r="L17" s="13"/>
      <c r="M17" s="13"/>
      <c r="N17" s="21"/>
      <c r="O17" s="22"/>
      <c r="P17" s="13"/>
      <c r="Q17" s="13"/>
      <c r="R17" s="21"/>
      <c r="S17" s="22"/>
      <c r="T17" s="13"/>
      <c r="U17" s="13"/>
      <c r="V17" s="21"/>
      <c r="W17" s="22"/>
      <c r="X17" s="13"/>
      <c r="Y17" s="13"/>
      <c r="Z17" s="21"/>
      <c r="AA17" s="22"/>
      <c r="AB17" s="13"/>
      <c r="AC17" s="13"/>
      <c r="AD17" s="21"/>
      <c r="AE17" s="22"/>
      <c r="AF17" s="13"/>
      <c r="AH17" s="13"/>
      <c r="AI17" s="21"/>
      <c r="AJ17" s="22"/>
      <c r="AK17" s="13"/>
      <c r="AL17" s="13"/>
      <c r="AM17" s="21"/>
      <c r="AN17" s="22"/>
      <c r="AO17" s="13"/>
      <c r="AP17" s="13"/>
      <c r="AQ17" s="21"/>
      <c r="AR17" s="22"/>
      <c r="AS17" s="13"/>
      <c r="AT17" s="13"/>
      <c r="AU17" s="21"/>
      <c r="AV17" s="22"/>
      <c r="AW17" s="13"/>
      <c r="AX17" s="13"/>
      <c r="AY17" s="21"/>
      <c r="AZ17" s="22"/>
      <c r="BA17" s="13"/>
      <c r="BB17" s="13"/>
      <c r="BC17" s="21"/>
      <c r="BD17" s="22"/>
      <c r="BE17" s="13"/>
      <c r="BF17" s="13"/>
      <c r="BG17" s="21"/>
      <c r="BH17" s="22"/>
      <c r="BI17" s="13"/>
      <c r="BJ17" s="13"/>
      <c r="BK17" s="21"/>
      <c r="BL17" s="22"/>
      <c r="BM17" s="13"/>
    </row>
    <row r="18" spans="1:65" s="20" customFormat="1" ht="12.95" customHeight="1" thickBot="1">
      <c r="A18" s="23"/>
      <c r="B18" s="24" t="s">
        <v>64</v>
      </c>
      <c r="C18" s="25"/>
      <c r="D18" s="23"/>
      <c r="E18" s="23"/>
      <c r="F18" s="24" t="s">
        <v>65</v>
      </c>
      <c r="G18" s="25"/>
      <c r="H18" s="23"/>
      <c r="I18" s="23"/>
      <c r="J18" s="24" t="s">
        <v>66</v>
      </c>
      <c r="K18" s="25"/>
      <c r="L18" s="23"/>
      <c r="M18" s="23"/>
      <c r="N18" s="24" t="s">
        <v>67</v>
      </c>
      <c r="O18" s="25"/>
      <c r="P18" s="23"/>
      <c r="Q18" s="23"/>
      <c r="R18" s="24" t="s">
        <v>68</v>
      </c>
      <c r="S18" s="25"/>
      <c r="T18" s="23"/>
      <c r="U18" s="23"/>
      <c r="V18" s="24" t="s">
        <v>69</v>
      </c>
      <c r="W18" s="25"/>
      <c r="X18" s="23"/>
      <c r="Y18" s="23"/>
      <c r="Z18" s="24" t="s">
        <v>70</v>
      </c>
      <c r="AA18" s="25"/>
      <c r="AB18" s="23"/>
      <c r="AC18" s="23"/>
      <c r="AD18" s="24" t="s">
        <v>71</v>
      </c>
      <c r="AE18" s="25"/>
      <c r="AF18" s="23"/>
      <c r="AH18" s="23"/>
      <c r="AI18" s="24" t="s">
        <v>64</v>
      </c>
      <c r="AJ18" s="25"/>
      <c r="AK18" s="23"/>
      <c r="AL18" s="23"/>
      <c r="AM18" s="24" t="s">
        <v>65</v>
      </c>
      <c r="AN18" s="25"/>
      <c r="AO18" s="23"/>
      <c r="AP18" s="23"/>
      <c r="AQ18" s="24" t="s">
        <v>66</v>
      </c>
      <c r="AR18" s="25"/>
      <c r="AS18" s="23"/>
      <c r="AT18" s="23"/>
      <c r="AU18" s="24" t="s">
        <v>67</v>
      </c>
      <c r="AV18" s="25"/>
      <c r="AW18" s="23"/>
      <c r="AX18" s="23"/>
      <c r="AY18" s="24" t="s">
        <v>68</v>
      </c>
      <c r="AZ18" s="25"/>
      <c r="BA18" s="23"/>
      <c r="BB18" s="23"/>
      <c r="BC18" s="24" t="s">
        <v>69</v>
      </c>
      <c r="BD18" s="25"/>
      <c r="BE18" s="23"/>
      <c r="BF18" s="23"/>
      <c r="BG18" s="24" t="s">
        <v>70</v>
      </c>
      <c r="BH18" s="25"/>
      <c r="BI18" s="23"/>
      <c r="BJ18" s="23"/>
      <c r="BK18" s="24" t="s">
        <v>71</v>
      </c>
      <c r="BL18" s="25"/>
      <c r="BM18" s="23"/>
    </row>
    <row r="19" spans="1:65" s="26" customFormat="1" ht="30" customHeight="1" thickBot="1">
      <c r="A19" s="96"/>
      <c r="B19" s="97"/>
      <c r="C19" s="97"/>
      <c r="D19" s="98"/>
      <c r="E19" s="99"/>
      <c r="F19" s="100"/>
      <c r="G19" s="100"/>
      <c r="H19" s="101"/>
      <c r="I19" s="84" t="s">
        <v>72</v>
      </c>
      <c r="J19" s="85"/>
      <c r="K19" s="85"/>
      <c r="L19" s="86"/>
      <c r="M19" s="96"/>
      <c r="N19" s="97"/>
      <c r="O19" s="97"/>
      <c r="P19" s="98"/>
      <c r="Q19" s="84" t="s">
        <v>73</v>
      </c>
      <c r="R19" s="85"/>
      <c r="S19" s="85"/>
      <c r="T19" s="86"/>
      <c r="U19" s="96"/>
      <c r="V19" s="97"/>
      <c r="W19" s="97"/>
      <c r="X19" s="98"/>
      <c r="Y19" s="84" t="s">
        <v>74</v>
      </c>
      <c r="Z19" s="85"/>
      <c r="AA19" s="85"/>
      <c r="AB19" s="86"/>
      <c r="AC19" s="96"/>
      <c r="AD19" s="97"/>
      <c r="AE19" s="97"/>
      <c r="AF19" s="98"/>
      <c r="AH19" s="96"/>
      <c r="AI19" s="97"/>
      <c r="AJ19" s="97"/>
      <c r="AK19" s="98"/>
      <c r="AL19" s="99"/>
      <c r="AM19" s="100"/>
      <c r="AN19" s="100"/>
      <c r="AO19" s="101"/>
      <c r="AP19" s="84" t="s">
        <v>75</v>
      </c>
      <c r="AQ19" s="85"/>
      <c r="AR19" s="85"/>
      <c r="AS19" s="86"/>
      <c r="AT19" s="96"/>
      <c r="AU19" s="97"/>
      <c r="AV19" s="97"/>
      <c r="AW19" s="98"/>
      <c r="AX19" s="96"/>
      <c r="AY19" s="97"/>
      <c r="AZ19" s="97"/>
      <c r="BA19" s="98"/>
      <c r="BB19" s="99"/>
      <c r="BC19" s="100"/>
      <c r="BD19" s="100"/>
      <c r="BE19" s="101"/>
      <c r="BF19" s="84" t="s">
        <v>76</v>
      </c>
      <c r="BG19" s="85"/>
      <c r="BH19" s="85"/>
      <c r="BI19" s="86"/>
      <c r="BJ19" s="96"/>
      <c r="BK19" s="97"/>
      <c r="BL19" s="97"/>
      <c r="BM19" s="98"/>
    </row>
    <row r="20" spans="1:65" s="31" customFormat="1" ht="12.75" customHeight="1">
      <c r="A20" s="27"/>
      <c r="B20" s="27"/>
      <c r="C20" s="28"/>
      <c r="D20" s="29"/>
      <c r="E20" s="29"/>
      <c r="F20" s="30"/>
      <c r="G20" s="27"/>
      <c r="H20" s="27"/>
      <c r="I20" s="27"/>
      <c r="J20" s="27"/>
      <c r="K20" s="28"/>
      <c r="L20" s="29"/>
      <c r="M20" s="29"/>
      <c r="N20" s="30"/>
      <c r="O20" s="27"/>
      <c r="P20" s="27"/>
      <c r="Q20" s="27"/>
      <c r="R20" s="27"/>
      <c r="S20" s="28"/>
      <c r="T20" s="29"/>
      <c r="U20" s="29"/>
      <c r="V20" s="30"/>
      <c r="W20" s="27"/>
      <c r="X20" s="27"/>
      <c r="Y20" s="27"/>
      <c r="Z20" s="27"/>
      <c r="AA20" s="28"/>
      <c r="AB20" s="29"/>
      <c r="AC20" s="29"/>
      <c r="AD20" s="30"/>
      <c r="AE20" s="27"/>
      <c r="AF20" s="27"/>
      <c r="AH20" s="27"/>
      <c r="AI20" s="27"/>
      <c r="AJ20" s="28"/>
      <c r="AK20" s="29"/>
      <c r="AL20" s="29"/>
      <c r="AM20" s="30"/>
      <c r="AN20" s="27"/>
      <c r="AO20" s="27"/>
      <c r="AP20" s="27"/>
      <c r="AQ20" s="27"/>
      <c r="AR20" s="28"/>
      <c r="AS20" s="29"/>
      <c r="AT20" s="29"/>
      <c r="AU20" s="30"/>
      <c r="AV20" s="27"/>
      <c r="AW20" s="27"/>
      <c r="AX20" s="27"/>
      <c r="AY20" s="27"/>
      <c r="AZ20" s="28"/>
      <c r="BA20" s="29"/>
      <c r="BB20" s="29"/>
      <c r="BC20" s="30"/>
      <c r="BD20" s="27"/>
      <c r="BE20" s="27"/>
      <c r="BF20" s="27"/>
      <c r="BG20" s="27"/>
      <c r="BH20" s="28"/>
      <c r="BI20" s="29"/>
      <c r="BJ20" s="29"/>
      <c r="BK20" s="30"/>
      <c r="BL20" s="27"/>
      <c r="BM20" s="27"/>
    </row>
    <row r="21" spans="1:65" s="20" customFormat="1" ht="12.95" customHeight="1" thickBot="1">
      <c r="A21" s="23"/>
      <c r="B21" s="23"/>
      <c r="C21" s="25"/>
      <c r="D21" s="23"/>
      <c r="E21" s="23"/>
      <c r="F21" s="24" t="s">
        <v>77</v>
      </c>
      <c r="G21" s="23"/>
      <c r="H21" s="23"/>
      <c r="I21" s="23"/>
      <c r="J21" s="23"/>
      <c r="K21" s="25"/>
      <c r="L21" s="23"/>
      <c r="M21" s="23"/>
      <c r="N21" s="24" t="s">
        <v>78</v>
      </c>
      <c r="O21" s="23"/>
      <c r="P21" s="23"/>
      <c r="Q21" s="23"/>
      <c r="R21" s="23"/>
      <c r="S21" s="25"/>
      <c r="T21" s="23"/>
      <c r="U21" s="23"/>
      <c r="V21" s="24" t="s">
        <v>79</v>
      </c>
      <c r="W21" s="23"/>
      <c r="X21" s="23"/>
      <c r="Y21" s="23"/>
      <c r="Z21" s="23"/>
      <c r="AA21" s="25"/>
      <c r="AB21" s="23"/>
      <c r="AC21" s="23"/>
      <c r="AD21" s="24" t="s">
        <v>80</v>
      </c>
      <c r="AE21" s="23"/>
      <c r="AF21" s="23"/>
      <c r="AH21" s="23"/>
      <c r="AI21" s="23"/>
      <c r="AJ21" s="25"/>
      <c r="AK21" s="23"/>
      <c r="AL21" s="23"/>
      <c r="AM21" s="24" t="s">
        <v>77</v>
      </c>
      <c r="AN21" s="23"/>
      <c r="AO21" s="23"/>
      <c r="AP21" s="23"/>
      <c r="AQ21" s="23"/>
      <c r="AR21" s="25"/>
      <c r="AS21" s="23"/>
      <c r="AT21" s="23"/>
      <c r="AU21" s="24" t="s">
        <v>78</v>
      </c>
      <c r="AV21" s="23"/>
      <c r="AW21" s="23"/>
      <c r="AX21" s="23"/>
      <c r="AY21" s="23"/>
      <c r="AZ21" s="25"/>
      <c r="BA21" s="23"/>
      <c r="BB21" s="23"/>
      <c r="BC21" s="24" t="s">
        <v>79</v>
      </c>
      <c r="BD21" s="23"/>
      <c r="BE21" s="23"/>
      <c r="BF21" s="23"/>
      <c r="BG21" s="23"/>
      <c r="BH21" s="25"/>
      <c r="BI21" s="23"/>
      <c r="BJ21" s="23"/>
      <c r="BK21" s="24" t="s">
        <v>80</v>
      </c>
      <c r="BL21" s="24"/>
      <c r="BM21" s="23"/>
    </row>
    <row r="22" spans="1:65" s="26" customFormat="1" ht="30" customHeight="1" thickBot="1">
      <c r="A22" s="96"/>
      <c r="B22" s="97"/>
      <c r="C22" s="97"/>
      <c r="D22" s="98"/>
      <c r="E22" s="87" t="s">
        <v>27</v>
      </c>
      <c r="F22" s="88"/>
      <c r="G22" s="88"/>
      <c r="H22" s="89"/>
      <c r="I22" s="84" t="s">
        <v>72</v>
      </c>
      <c r="J22" s="85"/>
      <c r="K22" s="85"/>
      <c r="L22" s="86"/>
      <c r="M22" s="87" t="s">
        <v>26</v>
      </c>
      <c r="N22" s="88"/>
      <c r="O22" s="88"/>
      <c r="P22" s="89"/>
      <c r="Q22" s="84" t="s">
        <v>73</v>
      </c>
      <c r="R22" s="85"/>
      <c r="S22" s="85"/>
      <c r="T22" s="86"/>
      <c r="U22" s="87" t="s">
        <v>25</v>
      </c>
      <c r="V22" s="88"/>
      <c r="W22" s="88"/>
      <c r="X22" s="89"/>
      <c r="Y22" s="84" t="s">
        <v>74</v>
      </c>
      <c r="Z22" s="85"/>
      <c r="AA22" s="85"/>
      <c r="AB22" s="86"/>
      <c r="AC22" s="87" t="s">
        <v>24</v>
      </c>
      <c r="AD22" s="88"/>
      <c r="AE22" s="88"/>
      <c r="AF22" s="89"/>
      <c r="AH22" s="96"/>
      <c r="AI22" s="97"/>
      <c r="AJ22" s="97"/>
      <c r="AK22" s="98"/>
      <c r="AL22" s="87" t="s">
        <v>31</v>
      </c>
      <c r="AM22" s="88"/>
      <c r="AN22" s="88"/>
      <c r="AO22" s="89"/>
      <c r="AP22" s="84" t="s">
        <v>75</v>
      </c>
      <c r="AQ22" s="85"/>
      <c r="AR22" s="85"/>
      <c r="AS22" s="86"/>
      <c r="AT22" s="87" t="s">
        <v>30</v>
      </c>
      <c r="AU22" s="88"/>
      <c r="AV22" s="88"/>
      <c r="AW22" s="89"/>
      <c r="AX22" s="96"/>
      <c r="AY22" s="97"/>
      <c r="AZ22" s="97"/>
      <c r="BA22" s="98"/>
      <c r="BB22" s="87" t="s">
        <v>29</v>
      </c>
      <c r="BC22" s="88"/>
      <c r="BD22" s="88"/>
      <c r="BE22" s="89"/>
      <c r="BF22" s="84" t="s">
        <v>76</v>
      </c>
      <c r="BG22" s="85"/>
      <c r="BH22" s="85"/>
      <c r="BI22" s="86"/>
      <c r="BJ22" s="87" t="s">
        <v>28</v>
      </c>
      <c r="BK22" s="88"/>
      <c r="BL22" s="88"/>
      <c r="BM22" s="89"/>
    </row>
    <row r="23" spans="1:65" s="31" customFormat="1" ht="12.75" customHeight="1">
      <c r="A23" s="27"/>
      <c r="B23" s="27"/>
      <c r="C23" s="28"/>
      <c r="D23" s="29"/>
      <c r="E23" s="29"/>
      <c r="F23" s="30"/>
      <c r="G23" s="27"/>
      <c r="H23" s="27"/>
      <c r="I23" s="27"/>
      <c r="J23" s="27">
        <v>1</v>
      </c>
      <c r="K23" s="28"/>
      <c r="L23" s="29"/>
      <c r="M23" s="29"/>
      <c r="N23" s="30"/>
      <c r="O23" s="27"/>
      <c r="P23" s="27"/>
      <c r="Q23" s="27"/>
      <c r="R23" s="27"/>
      <c r="S23" s="28"/>
      <c r="T23" s="29"/>
      <c r="U23" s="29"/>
      <c r="V23" s="30"/>
      <c r="W23" s="27">
        <v>1</v>
      </c>
      <c r="X23" s="27"/>
      <c r="Y23" s="27"/>
      <c r="Z23" s="27">
        <v>1</v>
      </c>
      <c r="AA23" s="28"/>
      <c r="AB23" s="29"/>
      <c r="AC23" s="29"/>
      <c r="AD23" s="30"/>
      <c r="AE23" s="27"/>
      <c r="AF23" s="27"/>
      <c r="AH23" s="27"/>
      <c r="AI23" s="27"/>
      <c r="AJ23" s="28"/>
      <c r="AK23" s="29"/>
      <c r="AL23" s="29"/>
      <c r="AM23" s="30"/>
      <c r="AN23" s="27"/>
      <c r="AO23" s="27"/>
      <c r="AP23" s="27"/>
      <c r="AQ23" s="27">
        <v>1</v>
      </c>
      <c r="AR23" s="28"/>
      <c r="AS23" s="29"/>
      <c r="AT23" s="29"/>
      <c r="AU23" s="30"/>
      <c r="AV23" s="27"/>
      <c r="AW23" s="27"/>
      <c r="AX23" s="27"/>
      <c r="AY23" s="27"/>
      <c r="AZ23" s="28"/>
      <c r="BA23" s="29"/>
      <c r="BB23" s="29"/>
      <c r="BC23" s="30"/>
      <c r="BD23" s="27"/>
      <c r="BE23" s="27"/>
      <c r="BF23" s="27"/>
      <c r="BG23" s="27"/>
      <c r="BH23" s="28"/>
      <c r="BI23" s="29"/>
      <c r="BJ23" s="29"/>
      <c r="BK23" s="30"/>
      <c r="BL23" s="27">
        <v>2</v>
      </c>
      <c r="BM23" s="27"/>
    </row>
    <row r="24" spans="1:65" ht="6.95" customHeight="1" thickBot="1">
      <c r="A24" s="13"/>
      <c r="B24" s="13"/>
      <c r="C24" s="13"/>
      <c r="D24" s="13"/>
      <c r="E24" s="14"/>
      <c r="F24" s="13"/>
      <c r="G24" s="13"/>
      <c r="H24" s="13"/>
      <c r="I24" s="13"/>
      <c r="J24" s="13"/>
      <c r="K24" s="13"/>
      <c r="L24" s="13"/>
      <c r="M24" s="14"/>
      <c r="N24" s="13"/>
      <c r="O24" s="13"/>
      <c r="P24" s="13"/>
      <c r="Q24" s="13"/>
      <c r="R24" s="13"/>
      <c r="S24" s="13"/>
      <c r="T24" s="13"/>
      <c r="U24" s="14"/>
      <c r="V24" s="13"/>
      <c r="W24" s="13"/>
      <c r="X24" s="13"/>
      <c r="Y24" s="13"/>
      <c r="Z24" s="13"/>
      <c r="AA24" s="13"/>
      <c r="AB24" s="13"/>
      <c r="AC24" s="14"/>
      <c r="AD24" s="13"/>
      <c r="AE24" s="13"/>
      <c r="AF24" s="13"/>
      <c r="AH24" s="13"/>
      <c r="AI24" s="13"/>
      <c r="AJ24" s="13"/>
      <c r="AK24" s="13"/>
      <c r="AL24" s="14"/>
      <c r="AM24" s="13"/>
      <c r="AN24" s="13"/>
      <c r="AO24" s="13"/>
      <c r="AP24" s="13"/>
      <c r="AQ24" s="13"/>
      <c r="AR24" s="13"/>
      <c r="AS24" s="13"/>
      <c r="AT24" s="14"/>
      <c r="AU24" s="13"/>
      <c r="AV24" s="13"/>
      <c r="AW24" s="13"/>
      <c r="AX24" s="13"/>
      <c r="AY24" s="13"/>
      <c r="AZ24" s="13"/>
      <c r="BA24" s="13"/>
      <c r="BB24" s="14"/>
      <c r="BC24" s="13"/>
      <c r="BD24" s="13"/>
      <c r="BE24" s="13"/>
      <c r="BF24" s="13"/>
      <c r="BG24" s="13"/>
      <c r="BH24" s="13"/>
      <c r="BI24" s="13"/>
      <c r="BJ24" s="14"/>
      <c r="BK24" s="13"/>
      <c r="BL24" s="13"/>
      <c r="BM24" s="13"/>
    </row>
    <row r="25" spans="1:65" s="26" customFormat="1" ht="30" customHeight="1" thickBot="1">
      <c r="A25" s="32"/>
      <c r="B25" s="32"/>
      <c r="C25" s="87" t="s">
        <v>27</v>
      </c>
      <c r="D25" s="88"/>
      <c r="E25" s="88"/>
      <c r="F25" s="89"/>
      <c r="G25" s="32"/>
      <c r="H25" s="32"/>
      <c r="I25" s="32"/>
      <c r="J25" s="32"/>
      <c r="K25" s="87" t="s">
        <v>26</v>
      </c>
      <c r="L25" s="88"/>
      <c r="M25" s="88"/>
      <c r="N25" s="89"/>
      <c r="O25" s="32"/>
      <c r="P25" s="32"/>
      <c r="Q25" s="32"/>
      <c r="R25" s="32"/>
      <c r="S25" s="84" t="s">
        <v>73</v>
      </c>
      <c r="T25" s="85"/>
      <c r="U25" s="85"/>
      <c r="V25" s="86"/>
      <c r="W25" s="32"/>
      <c r="X25" s="32"/>
      <c r="Y25" s="32"/>
      <c r="Z25" s="32"/>
      <c r="AA25" s="87" t="s">
        <v>24</v>
      </c>
      <c r="AB25" s="88"/>
      <c r="AC25" s="88"/>
      <c r="AD25" s="89"/>
      <c r="AE25" s="32"/>
      <c r="AF25" s="32"/>
      <c r="AH25" s="32"/>
      <c r="AI25" s="32"/>
      <c r="AJ25" s="87" t="s">
        <v>31</v>
      </c>
      <c r="AK25" s="88"/>
      <c r="AL25" s="88"/>
      <c r="AM25" s="89"/>
      <c r="AN25" s="32"/>
      <c r="AO25" s="32"/>
      <c r="AP25" s="32"/>
      <c r="AQ25" s="32"/>
      <c r="AR25" s="87" t="s">
        <v>30</v>
      </c>
      <c r="AS25" s="88"/>
      <c r="AT25" s="88"/>
      <c r="AU25" s="89"/>
      <c r="AV25" s="32"/>
      <c r="AW25" s="32"/>
      <c r="AX25" s="32"/>
      <c r="AY25" s="32"/>
      <c r="AZ25" s="87" t="s">
        <v>29</v>
      </c>
      <c r="BA25" s="88"/>
      <c r="BB25" s="88"/>
      <c r="BC25" s="89"/>
      <c r="BD25" s="32"/>
      <c r="BE25" s="32"/>
      <c r="BF25" s="32"/>
      <c r="BG25" s="32"/>
      <c r="BH25" s="84" t="s">
        <v>76</v>
      </c>
      <c r="BI25" s="85"/>
      <c r="BJ25" s="85"/>
      <c r="BK25" s="86"/>
      <c r="BL25" s="32"/>
      <c r="BM25" s="32"/>
    </row>
    <row r="26" spans="1:65" s="31" customFormat="1" ht="12.75" customHeight="1">
      <c r="D26" s="31">
        <v>2</v>
      </c>
      <c r="E26" s="33"/>
      <c r="F26" s="34"/>
      <c r="G26" s="34"/>
      <c r="H26" s="34"/>
      <c r="I26" s="34"/>
      <c r="J26" s="34"/>
      <c r="K26" s="34"/>
      <c r="L26" s="35"/>
      <c r="U26" s="33"/>
      <c r="V26" s="34"/>
      <c r="W26" s="34"/>
      <c r="X26" s="34"/>
      <c r="Y26" s="34"/>
      <c r="Z26" s="34"/>
      <c r="AA26" s="34"/>
      <c r="AB26" s="35"/>
      <c r="AC26" s="31">
        <v>1</v>
      </c>
      <c r="AL26" s="33"/>
      <c r="AM26" s="34"/>
      <c r="AN26" s="34"/>
      <c r="AO26" s="34"/>
      <c r="AP26" s="34"/>
      <c r="AQ26" s="34"/>
      <c r="AR26" s="34"/>
      <c r="AS26" s="35"/>
      <c r="AT26" s="31">
        <v>3</v>
      </c>
      <c r="BA26" s="31">
        <v>3</v>
      </c>
      <c r="BB26" s="33"/>
      <c r="BC26" s="34"/>
      <c r="BD26" s="34"/>
      <c r="BE26" s="34"/>
      <c r="BF26" s="34"/>
      <c r="BG26" s="34"/>
      <c r="BH26" s="34"/>
      <c r="BI26" s="35"/>
    </row>
    <row r="27" spans="1:65" s="20" customFormat="1" ht="12.95" customHeight="1" thickBot="1">
      <c r="E27" s="36"/>
      <c r="L27" s="37" t="s">
        <v>81</v>
      </c>
      <c r="U27" s="36"/>
      <c r="AB27" s="37" t="s">
        <v>82</v>
      </c>
      <c r="AL27" s="36"/>
      <c r="AS27" s="37" t="s">
        <v>81</v>
      </c>
      <c r="BB27" s="36"/>
      <c r="BI27" s="37" t="s">
        <v>82</v>
      </c>
    </row>
    <row r="28" spans="1:65" s="26" customFormat="1" ht="30" customHeight="1" thickBot="1">
      <c r="C28" s="87" t="s">
        <v>26</v>
      </c>
      <c r="D28" s="88"/>
      <c r="E28" s="88"/>
      <c r="F28" s="89"/>
      <c r="K28" s="84" t="s">
        <v>13</v>
      </c>
      <c r="L28" s="85"/>
      <c r="M28" s="85"/>
      <c r="N28" s="86"/>
      <c r="S28" s="84" t="s">
        <v>73</v>
      </c>
      <c r="T28" s="85"/>
      <c r="U28" s="85"/>
      <c r="V28" s="86"/>
      <c r="AA28" s="87" t="s">
        <v>14</v>
      </c>
      <c r="AB28" s="88"/>
      <c r="AC28" s="88"/>
      <c r="AD28" s="89"/>
      <c r="AJ28" s="87" t="s">
        <v>31</v>
      </c>
      <c r="AK28" s="88"/>
      <c r="AL28" s="88"/>
      <c r="AM28" s="89"/>
      <c r="AR28" s="87" t="s">
        <v>16</v>
      </c>
      <c r="AS28" s="88"/>
      <c r="AT28" s="88"/>
      <c r="AU28" s="89"/>
      <c r="AZ28" s="84" t="s">
        <v>76</v>
      </c>
      <c r="BA28" s="85"/>
      <c r="BB28" s="85"/>
      <c r="BC28" s="86"/>
      <c r="BH28" s="87" t="s">
        <v>19</v>
      </c>
      <c r="BI28" s="88"/>
      <c r="BJ28" s="88"/>
      <c r="BK28" s="89"/>
    </row>
    <row r="29" spans="1:65" s="31" customFormat="1" ht="12.75" customHeight="1">
      <c r="E29" s="33"/>
      <c r="F29" s="34"/>
      <c r="G29" s="34"/>
      <c r="H29" s="34"/>
      <c r="I29" s="34"/>
      <c r="J29" s="34"/>
      <c r="K29" s="34"/>
      <c r="L29" s="35"/>
      <c r="M29" s="31">
        <v>4</v>
      </c>
      <c r="T29" s="31">
        <v>1</v>
      </c>
      <c r="U29" s="33"/>
      <c r="V29" s="34"/>
      <c r="W29" s="34"/>
      <c r="X29" s="34"/>
      <c r="Y29" s="34"/>
      <c r="Z29" s="34"/>
      <c r="AA29" s="34"/>
      <c r="AB29" s="35"/>
      <c r="AL29" s="33"/>
      <c r="AM29" s="34"/>
      <c r="AN29" s="34"/>
      <c r="AO29" s="34"/>
      <c r="AP29" s="34"/>
      <c r="AQ29" s="34"/>
      <c r="AR29" s="34"/>
      <c r="AS29" s="35"/>
      <c r="AT29" s="31">
        <v>2</v>
      </c>
      <c r="BA29" s="31">
        <v>0</v>
      </c>
      <c r="BB29" s="33"/>
      <c r="BC29" s="34"/>
      <c r="BD29" s="34"/>
      <c r="BE29" s="34"/>
      <c r="BF29" s="34"/>
      <c r="BG29" s="34"/>
      <c r="BH29" s="34"/>
      <c r="BI29" s="35"/>
    </row>
    <row r="30" spans="1:65" ht="6.95" customHeight="1" thickBot="1">
      <c r="I30" s="38"/>
      <c r="Y30" s="38"/>
      <c r="AP30" s="38"/>
      <c r="BF30" s="38"/>
    </row>
    <row r="31" spans="1:65" s="39" customFormat="1" ht="30" customHeight="1" thickBot="1">
      <c r="F31" s="90" t="s">
        <v>83</v>
      </c>
      <c r="G31" s="91"/>
      <c r="H31" s="91"/>
      <c r="I31" s="91"/>
      <c r="J31" s="91"/>
      <c r="K31" s="92"/>
      <c r="V31" s="93" t="s">
        <v>84</v>
      </c>
      <c r="W31" s="94"/>
      <c r="X31" s="94"/>
      <c r="Y31" s="94"/>
      <c r="Z31" s="94"/>
      <c r="AA31" s="95"/>
      <c r="AM31" s="90" t="s">
        <v>85</v>
      </c>
      <c r="AN31" s="91"/>
      <c r="AO31" s="91"/>
      <c r="AP31" s="91"/>
      <c r="AQ31" s="91"/>
      <c r="AR31" s="92"/>
      <c r="BC31" s="90" t="s">
        <v>86</v>
      </c>
      <c r="BD31" s="91"/>
      <c r="BE31" s="91"/>
      <c r="BF31" s="91"/>
      <c r="BG31" s="91"/>
      <c r="BH31" s="92"/>
    </row>
    <row r="34" spans="18:18">
      <c r="R34" s="4"/>
    </row>
    <row r="35" spans="18:18">
      <c r="R35" s="4"/>
    </row>
  </sheetData>
  <mergeCells count="204">
    <mergeCell ref="F5:K5"/>
    <mergeCell ref="V5:AA5"/>
    <mergeCell ref="AM5:AR5"/>
    <mergeCell ref="BC5:BH5"/>
    <mergeCell ref="H7:I7"/>
    <mergeCell ref="X7:Y7"/>
    <mergeCell ref="AO7:AP7"/>
    <mergeCell ref="BE7:BF7"/>
    <mergeCell ref="AZ8:BC8"/>
    <mergeCell ref="BH8:BK8"/>
    <mergeCell ref="D10:E10"/>
    <mergeCell ref="L10:M10"/>
    <mergeCell ref="T10:U10"/>
    <mergeCell ref="AB10:AC10"/>
    <mergeCell ref="AK10:AL10"/>
    <mergeCell ref="AS10:AT10"/>
    <mergeCell ref="BA10:BB10"/>
    <mergeCell ref="BI10:BJ10"/>
    <mergeCell ref="C8:F8"/>
    <mergeCell ref="K8:N8"/>
    <mergeCell ref="S8:V8"/>
    <mergeCell ref="AA8:AD8"/>
    <mergeCell ref="AJ8:AM8"/>
    <mergeCell ref="AR8:AU8"/>
    <mergeCell ref="AX11:BA11"/>
    <mergeCell ref="BB11:BE11"/>
    <mergeCell ref="BF11:BI11"/>
    <mergeCell ref="BJ11:BM11"/>
    <mergeCell ref="B13:C13"/>
    <mergeCell ref="F13:G13"/>
    <mergeCell ref="J13:K13"/>
    <mergeCell ref="N13:O13"/>
    <mergeCell ref="R13:S13"/>
    <mergeCell ref="V13:W13"/>
    <mergeCell ref="Y11:AB11"/>
    <mergeCell ref="AC11:AF11"/>
    <mergeCell ref="AH11:AK11"/>
    <mergeCell ref="AL11:AO11"/>
    <mergeCell ref="AP11:AS11"/>
    <mergeCell ref="AT11:AW11"/>
    <mergeCell ref="A11:D11"/>
    <mergeCell ref="E11:H11"/>
    <mergeCell ref="I11:L11"/>
    <mergeCell ref="M11:P11"/>
    <mergeCell ref="Q11:T11"/>
    <mergeCell ref="U11:X11"/>
    <mergeCell ref="AY13:AZ13"/>
    <mergeCell ref="BC13:BD13"/>
    <mergeCell ref="BG13:BH13"/>
    <mergeCell ref="BK13:BL13"/>
    <mergeCell ref="A14:B14"/>
    <mergeCell ref="C14:D14"/>
    <mergeCell ref="E14:F14"/>
    <mergeCell ref="G14:H14"/>
    <mergeCell ref="I14:J14"/>
    <mergeCell ref="K14:L14"/>
    <mergeCell ref="Z13:AA13"/>
    <mergeCell ref="AD13:AE13"/>
    <mergeCell ref="AI13:AJ13"/>
    <mergeCell ref="AM13:AN13"/>
    <mergeCell ref="AQ13:AR13"/>
    <mergeCell ref="AU13:AV13"/>
    <mergeCell ref="AC14:AD14"/>
    <mergeCell ref="AE14:AF14"/>
    <mergeCell ref="AH14:AI14"/>
    <mergeCell ref="AJ14:AK14"/>
    <mergeCell ref="M14:N14"/>
    <mergeCell ref="O14:P14"/>
    <mergeCell ref="Q14:R14"/>
    <mergeCell ref="S14:T14"/>
    <mergeCell ref="U14:V14"/>
    <mergeCell ref="W14:X14"/>
    <mergeCell ref="BJ14:BK14"/>
    <mergeCell ref="BL14:BM14"/>
    <mergeCell ref="A15:B15"/>
    <mergeCell ref="C15:D15"/>
    <mergeCell ref="E15:F15"/>
    <mergeCell ref="G15:H15"/>
    <mergeCell ref="I15:J15"/>
    <mergeCell ref="K15:L15"/>
    <mergeCell ref="M15:N15"/>
    <mergeCell ref="O15:P15"/>
    <mergeCell ref="AX14:AY14"/>
    <mergeCell ref="AZ14:BA14"/>
    <mergeCell ref="BB14:BC14"/>
    <mergeCell ref="BD14:BE14"/>
    <mergeCell ref="BF14:BG14"/>
    <mergeCell ref="BH14:BI14"/>
    <mergeCell ref="AL14:AM14"/>
    <mergeCell ref="AN14:AO14"/>
    <mergeCell ref="AP14:AQ14"/>
    <mergeCell ref="AR14:AS14"/>
    <mergeCell ref="AT14:AU14"/>
    <mergeCell ref="AV14:AW14"/>
    <mergeCell ref="Y14:Z14"/>
    <mergeCell ref="AA14:AB14"/>
    <mergeCell ref="BH15:BI15"/>
    <mergeCell ref="BJ15:BK15"/>
    <mergeCell ref="BL15:BM15"/>
    <mergeCell ref="AP15:AQ15"/>
    <mergeCell ref="AR15:AS15"/>
    <mergeCell ref="AT15:AU15"/>
    <mergeCell ref="AV15:AW15"/>
    <mergeCell ref="AX15:AY15"/>
    <mergeCell ref="AZ15:BA15"/>
    <mergeCell ref="A16:B16"/>
    <mergeCell ref="C16:D16"/>
    <mergeCell ref="E16:F16"/>
    <mergeCell ref="G16:H16"/>
    <mergeCell ref="I16:J16"/>
    <mergeCell ref="K16:L16"/>
    <mergeCell ref="BB15:BC15"/>
    <mergeCell ref="BD15:BE15"/>
    <mergeCell ref="BF15:BG15"/>
    <mergeCell ref="AC15:AD15"/>
    <mergeCell ref="AE15:AF15"/>
    <mergeCell ref="AH15:AI15"/>
    <mergeCell ref="AJ15:AK15"/>
    <mergeCell ref="AL15:AM15"/>
    <mergeCell ref="AN15:AO15"/>
    <mergeCell ref="Q15:R15"/>
    <mergeCell ref="S15:T15"/>
    <mergeCell ref="U15:V15"/>
    <mergeCell ref="W15:X15"/>
    <mergeCell ref="Y15:Z15"/>
    <mergeCell ref="AA15:AB15"/>
    <mergeCell ref="AC16:AD16"/>
    <mergeCell ref="AE16:AF16"/>
    <mergeCell ref="AH16:AI16"/>
    <mergeCell ref="AJ16:AK16"/>
    <mergeCell ref="M16:N16"/>
    <mergeCell ref="O16:P16"/>
    <mergeCell ref="Q16:R16"/>
    <mergeCell ref="S16:T16"/>
    <mergeCell ref="U16:V16"/>
    <mergeCell ref="W16:X16"/>
    <mergeCell ref="BJ16:BK16"/>
    <mergeCell ref="BL16:BM16"/>
    <mergeCell ref="A19:D19"/>
    <mergeCell ref="E19:H19"/>
    <mergeCell ref="I19:L19"/>
    <mergeCell ref="M19:P19"/>
    <mergeCell ref="Q19:T19"/>
    <mergeCell ref="U19:X19"/>
    <mergeCell ref="Y19:AB19"/>
    <mergeCell ref="AC19:AF19"/>
    <mergeCell ref="AX16:AY16"/>
    <mergeCell ref="AZ16:BA16"/>
    <mergeCell ref="BB16:BC16"/>
    <mergeCell ref="BD16:BE16"/>
    <mergeCell ref="BF16:BG16"/>
    <mergeCell ref="BH16:BI16"/>
    <mergeCell ref="AL16:AM16"/>
    <mergeCell ref="AN16:AO16"/>
    <mergeCell ref="AP16:AQ16"/>
    <mergeCell ref="AR16:AS16"/>
    <mergeCell ref="AT16:AU16"/>
    <mergeCell ref="AV16:AW16"/>
    <mergeCell ref="Y16:Z16"/>
    <mergeCell ref="AA16:AB16"/>
    <mergeCell ref="BF19:BI19"/>
    <mergeCell ref="BJ19:BM19"/>
    <mergeCell ref="A22:D22"/>
    <mergeCell ref="E22:H22"/>
    <mergeCell ref="I22:L22"/>
    <mergeCell ref="M22:P22"/>
    <mergeCell ref="Q22:T22"/>
    <mergeCell ref="U22:X22"/>
    <mergeCell ref="Y22:AB22"/>
    <mergeCell ref="AC22:AF22"/>
    <mergeCell ref="AH19:AK19"/>
    <mergeCell ref="AL19:AO19"/>
    <mergeCell ref="AP19:AS19"/>
    <mergeCell ref="AT19:AW19"/>
    <mergeCell ref="AX19:BA19"/>
    <mergeCell ref="BB19:BE19"/>
    <mergeCell ref="BF22:BI22"/>
    <mergeCell ref="BJ22:BM22"/>
    <mergeCell ref="C25:F25"/>
    <mergeCell ref="K25:N25"/>
    <mergeCell ref="S25:V25"/>
    <mergeCell ref="AA25:AD25"/>
    <mergeCell ref="AJ25:AM25"/>
    <mergeCell ref="AR25:AU25"/>
    <mergeCell ref="AZ25:BC25"/>
    <mergeCell ref="BH25:BK25"/>
    <mergeCell ref="AH22:AK22"/>
    <mergeCell ref="AL22:AO22"/>
    <mergeCell ref="AP22:AS22"/>
    <mergeCell ref="AT22:AW22"/>
    <mergeCell ref="AX22:BA22"/>
    <mergeCell ref="BB22:BE22"/>
    <mergeCell ref="AZ28:BC28"/>
    <mergeCell ref="BH28:BK28"/>
    <mergeCell ref="F31:K31"/>
    <mergeCell ref="V31:AA31"/>
    <mergeCell ref="AM31:AR31"/>
    <mergeCell ref="BC31:BH31"/>
    <mergeCell ref="C28:F28"/>
    <mergeCell ref="K28:N28"/>
    <mergeCell ref="S28:V28"/>
    <mergeCell ref="AA28:AD28"/>
    <mergeCell ref="AJ28:AM28"/>
    <mergeCell ref="AR28:AU28"/>
  </mergeCells>
  <phoneticPr fontId="3"/>
  <printOptions horizontalCentered="1" verticalCentered="1"/>
  <pageMargins left="0" right="0" top="0" bottom="0" header="0" footer="0"/>
  <pageSetup paperSize="9" scale="68" orientation="landscape" horizontalDpi="4294967293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F44E-2724-4C6C-B129-221F7F0E69AA}">
  <dimension ref="A1:W15"/>
  <sheetViews>
    <sheetView showGridLines="0" zoomScaleNormal="100" workbookViewId="0">
      <selection activeCell="AG30" sqref="AG30"/>
    </sheetView>
  </sheetViews>
  <sheetFormatPr defaultRowHeight="13.5"/>
  <cols>
    <col min="1" max="16" width="4.375" style="42" customWidth="1"/>
    <col min="17" max="31" width="2.25" style="42" customWidth="1"/>
    <col min="32" max="256" width="9" style="42"/>
    <col min="257" max="272" width="4.375" style="42" customWidth="1"/>
    <col min="273" max="273" width="4.125" style="42" customWidth="1"/>
    <col min="274" max="279" width="2.125" style="42" customWidth="1"/>
    <col min="280" max="512" width="9" style="42"/>
    <col min="513" max="528" width="4.375" style="42" customWidth="1"/>
    <col min="529" max="529" width="4.125" style="42" customWidth="1"/>
    <col min="530" max="535" width="2.125" style="42" customWidth="1"/>
    <col min="536" max="768" width="9" style="42"/>
    <col min="769" max="784" width="4.375" style="42" customWidth="1"/>
    <col min="785" max="785" width="4.125" style="42" customWidth="1"/>
    <col min="786" max="791" width="2.125" style="42" customWidth="1"/>
    <col min="792" max="1024" width="9" style="42"/>
    <col min="1025" max="1040" width="4.375" style="42" customWidth="1"/>
    <col min="1041" max="1041" width="4.125" style="42" customWidth="1"/>
    <col min="1042" max="1047" width="2.125" style="42" customWidth="1"/>
    <col min="1048" max="1280" width="9" style="42"/>
    <col min="1281" max="1296" width="4.375" style="42" customWidth="1"/>
    <col min="1297" max="1297" width="4.125" style="42" customWidth="1"/>
    <col min="1298" max="1303" width="2.125" style="42" customWidth="1"/>
    <col min="1304" max="1536" width="9" style="42"/>
    <col min="1537" max="1552" width="4.375" style="42" customWidth="1"/>
    <col min="1553" max="1553" width="4.125" style="42" customWidth="1"/>
    <col min="1554" max="1559" width="2.125" style="42" customWidth="1"/>
    <col min="1560" max="1792" width="9" style="42"/>
    <col min="1793" max="1808" width="4.375" style="42" customWidth="1"/>
    <col min="1809" max="1809" width="4.125" style="42" customWidth="1"/>
    <col min="1810" max="1815" width="2.125" style="42" customWidth="1"/>
    <col min="1816" max="2048" width="9" style="42"/>
    <col min="2049" max="2064" width="4.375" style="42" customWidth="1"/>
    <col min="2065" max="2065" width="4.125" style="42" customWidth="1"/>
    <col min="2066" max="2071" width="2.125" style="42" customWidth="1"/>
    <col min="2072" max="2304" width="9" style="42"/>
    <col min="2305" max="2320" width="4.375" style="42" customWidth="1"/>
    <col min="2321" max="2321" width="4.125" style="42" customWidth="1"/>
    <col min="2322" max="2327" width="2.125" style="42" customWidth="1"/>
    <col min="2328" max="2560" width="9" style="42"/>
    <col min="2561" max="2576" width="4.375" style="42" customWidth="1"/>
    <col min="2577" max="2577" width="4.125" style="42" customWidth="1"/>
    <col min="2578" max="2583" width="2.125" style="42" customWidth="1"/>
    <col min="2584" max="2816" width="9" style="42"/>
    <col min="2817" max="2832" width="4.375" style="42" customWidth="1"/>
    <col min="2833" max="2833" width="4.125" style="42" customWidth="1"/>
    <col min="2834" max="2839" width="2.125" style="42" customWidth="1"/>
    <col min="2840" max="3072" width="9" style="42"/>
    <col min="3073" max="3088" width="4.375" style="42" customWidth="1"/>
    <col min="3089" max="3089" width="4.125" style="42" customWidth="1"/>
    <col min="3090" max="3095" width="2.125" style="42" customWidth="1"/>
    <col min="3096" max="3328" width="9" style="42"/>
    <col min="3329" max="3344" width="4.375" style="42" customWidth="1"/>
    <col min="3345" max="3345" width="4.125" style="42" customWidth="1"/>
    <col min="3346" max="3351" width="2.125" style="42" customWidth="1"/>
    <col min="3352" max="3584" width="9" style="42"/>
    <col min="3585" max="3600" width="4.375" style="42" customWidth="1"/>
    <col min="3601" max="3601" width="4.125" style="42" customWidth="1"/>
    <col min="3602" max="3607" width="2.125" style="42" customWidth="1"/>
    <col min="3608" max="3840" width="9" style="42"/>
    <col min="3841" max="3856" width="4.375" style="42" customWidth="1"/>
    <col min="3857" max="3857" width="4.125" style="42" customWidth="1"/>
    <col min="3858" max="3863" width="2.125" style="42" customWidth="1"/>
    <col min="3864" max="4096" width="9" style="42"/>
    <col min="4097" max="4112" width="4.375" style="42" customWidth="1"/>
    <col min="4113" max="4113" width="4.125" style="42" customWidth="1"/>
    <col min="4114" max="4119" width="2.125" style="42" customWidth="1"/>
    <col min="4120" max="4352" width="9" style="42"/>
    <col min="4353" max="4368" width="4.375" style="42" customWidth="1"/>
    <col min="4369" max="4369" width="4.125" style="42" customWidth="1"/>
    <col min="4370" max="4375" width="2.125" style="42" customWidth="1"/>
    <col min="4376" max="4608" width="9" style="42"/>
    <col min="4609" max="4624" width="4.375" style="42" customWidth="1"/>
    <col min="4625" max="4625" width="4.125" style="42" customWidth="1"/>
    <col min="4626" max="4631" width="2.125" style="42" customWidth="1"/>
    <col min="4632" max="4864" width="9" style="42"/>
    <col min="4865" max="4880" width="4.375" style="42" customWidth="1"/>
    <col min="4881" max="4881" width="4.125" style="42" customWidth="1"/>
    <col min="4882" max="4887" width="2.125" style="42" customWidth="1"/>
    <col min="4888" max="5120" width="9" style="42"/>
    <col min="5121" max="5136" width="4.375" style="42" customWidth="1"/>
    <col min="5137" max="5137" width="4.125" style="42" customWidth="1"/>
    <col min="5138" max="5143" width="2.125" style="42" customWidth="1"/>
    <col min="5144" max="5376" width="9" style="42"/>
    <col min="5377" max="5392" width="4.375" style="42" customWidth="1"/>
    <col min="5393" max="5393" width="4.125" style="42" customWidth="1"/>
    <col min="5394" max="5399" width="2.125" style="42" customWidth="1"/>
    <col min="5400" max="5632" width="9" style="42"/>
    <col min="5633" max="5648" width="4.375" style="42" customWidth="1"/>
    <col min="5649" max="5649" width="4.125" style="42" customWidth="1"/>
    <col min="5650" max="5655" width="2.125" style="42" customWidth="1"/>
    <col min="5656" max="5888" width="9" style="42"/>
    <col min="5889" max="5904" width="4.375" style="42" customWidth="1"/>
    <col min="5905" max="5905" width="4.125" style="42" customWidth="1"/>
    <col min="5906" max="5911" width="2.125" style="42" customWidth="1"/>
    <col min="5912" max="6144" width="9" style="42"/>
    <col min="6145" max="6160" width="4.375" style="42" customWidth="1"/>
    <col min="6161" max="6161" width="4.125" style="42" customWidth="1"/>
    <col min="6162" max="6167" width="2.125" style="42" customWidth="1"/>
    <col min="6168" max="6400" width="9" style="42"/>
    <col min="6401" max="6416" width="4.375" style="42" customWidth="1"/>
    <col min="6417" max="6417" width="4.125" style="42" customWidth="1"/>
    <col min="6418" max="6423" width="2.125" style="42" customWidth="1"/>
    <col min="6424" max="6656" width="9" style="42"/>
    <col min="6657" max="6672" width="4.375" style="42" customWidth="1"/>
    <col min="6673" max="6673" width="4.125" style="42" customWidth="1"/>
    <col min="6674" max="6679" width="2.125" style="42" customWidth="1"/>
    <col min="6680" max="6912" width="9" style="42"/>
    <col min="6913" max="6928" width="4.375" style="42" customWidth="1"/>
    <col min="6929" max="6929" width="4.125" style="42" customWidth="1"/>
    <col min="6930" max="6935" width="2.125" style="42" customWidth="1"/>
    <col min="6936" max="7168" width="9" style="42"/>
    <col min="7169" max="7184" width="4.375" style="42" customWidth="1"/>
    <col min="7185" max="7185" width="4.125" style="42" customWidth="1"/>
    <col min="7186" max="7191" width="2.125" style="42" customWidth="1"/>
    <col min="7192" max="7424" width="9" style="42"/>
    <col min="7425" max="7440" width="4.375" style="42" customWidth="1"/>
    <col min="7441" max="7441" width="4.125" style="42" customWidth="1"/>
    <col min="7442" max="7447" width="2.125" style="42" customWidth="1"/>
    <col min="7448" max="7680" width="9" style="42"/>
    <col min="7681" max="7696" width="4.375" style="42" customWidth="1"/>
    <col min="7697" max="7697" width="4.125" style="42" customWidth="1"/>
    <col min="7698" max="7703" width="2.125" style="42" customWidth="1"/>
    <col min="7704" max="7936" width="9" style="42"/>
    <col min="7937" max="7952" width="4.375" style="42" customWidth="1"/>
    <col min="7953" max="7953" width="4.125" style="42" customWidth="1"/>
    <col min="7954" max="7959" width="2.125" style="42" customWidth="1"/>
    <col min="7960" max="8192" width="9" style="42"/>
    <col min="8193" max="8208" width="4.375" style="42" customWidth="1"/>
    <col min="8209" max="8209" width="4.125" style="42" customWidth="1"/>
    <col min="8210" max="8215" width="2.125" style="42" customWidth="1"/>
    <col min="8216" max="8448" width="9" style="42"/>
    <col min="8449" max="8464" width="4.375" style="42" customWidth="1"/>
    <col min="8465" max="8465" width="4.125" style="42" customWidth="1"/>
    <col min="8466" max="8471" width="2.125" style="42" customWidth="1"/>
    <col min="8472" max="8704" width="9" style="42"/>
    <col min="8705" max="8720" width="4.375" style="42" customWidth="1"/>
    <col min="8721" max="8721" width="4.125" style="42" customWidth="1"/>
    <col min="8722" max="8727" width="2.125" style="42" customWidth="1"/>
    <col min="8728" max="8960" width="9" style="42"/>
    <col min="8961" max="8976" width="4.375" style="42" customWidth="1"/>
    <col min="8977" max="8977" width="4.125" style="42" customWidth="1"/>
    <col min="8978" max="8983" width="2.125" style="42" customWidth="1"/>
    <col min="8984" max="9216" width="9" style="42"/>
    <col min="9217" max="9232" width="4.375" style="42" customWidth="1"/>
    <col min="9233" max="9233" width="4.125" style="42" customWidth="1"/>
    <col min="9234" max="9239" width="2.125" style="42" customWidth="1"/>
    <col min="9240" max="9472" width="9" style="42"/>
    <col min="9473" max="9488" width="4.375" style="42" customWidth="1"/>
    <col min="9489" max="9489" width="4.125" style="42" customWidth="1"/>
    <col min="9490" max="9495" width="2.125" style="42" customWidth="1"/>
    <col min="9496" max="9728" width="9" style="42"/>
    <col min="9729" max="9744" width="4.375" style="42" customWidth="1"/>
    <col min="9745" max="9745" width="4.125" style="42" customWidth="1"/>
    <col min="9746" max="9751" width="2.125" style="42" customWidth="1"/>
    <col min="9752" max="9984" width="9" style="42"/>
    <col min="9985" max="10000" width="4.375" style="42" customWidth="1"/>
    <col min="10001" max="10001" width="4.125" style="42" customWidth="1"/>
    <col min="10002" max="10007" width="2.125" style="42" customWidth="1"/>
    <col min="10008" max="10240" width="9" style="42"/>
    <col min="10241" max="10256" width="4.375" style="42" customWidth="1"/>
    <col min="10257" max="10257" width="4.125" style="42" customWidth="1"/>
    <col min="10258" max="10263" width="2.125" style="42" customWidth="1"/>
    <col min="10264" max="10496" width="9" style="42"/>
    <col min="10497" max="10512" width="4.375" style="42" customWidth="1"/>
    <col min="10513" max="10513" width="4.125" style="42" customWidth="1"/>
    <col min="10514" max="10519" width="2.125" style="42" customWidth="1"/>
    <col min="10520" max="10752" width="9" style="42"/>
    <col min="10753" max="10768" width="4.375" style="42" customWidth="1"/>
    <col min="10769" max="10769" width="4.125" style="42" customWidth="1"/>
    <col min="10770" max="10775" width="2.125" style="42" customWidth="1"/>
    <col min="10776" max="11008" width="9" style="42"/>
    <col min="11009" max="11024" width="4.375" style="42" customWidth="1"/>
    <col min="11025" max="11025" width="4.125" style="42" customWidth="1"/>
    <col min="11026" max="11031" width="2.125" style="42" customWidth="1"/>
    <col min="11032" max="11264" width="9" style="42"/>
    <col min="11265" max="11280" width="4.375" style="42" customWidth="1"/>
    <col min="11281" max="11281" width="4.125" style="42" customWidth="1"/>
    <col min="11282" max="11287" width="2.125" style="42" customWidth="1"/>
    <col min="11288" max="11520" width="9" style="42"/>
    <col min="11521" max="11536" width="4.375" style="42" customWidth="1"/>
    <col min="11537" max="11537" width="4.125" style="42" customWidth="1"/>
    <col min="11538" max="11543" width="2.125" style="42" customWidth="1"/>
    <col min="11544" max="11776" width="9" style="42"/>
    <col min="11777" max="11792" width="4.375" style="42" customWidth="1"/>
    <col min="11793" max="11793" width="4.125" style="42" customWidth="1"/>
    <col min="11794" max="11799" width="2.125" style="42" customWidth="1"/>
    <col min="11800" max="12032" width="9" style="42"/>
    <col min="12033" max="12048" width="4.375" style="42" customWidth="1"/>
    <col min="12049" max="12049" width="4.125" style="42" customWidth="1"/>
    <col min="12050" max="12055" width="2.125" style="42" customWidth="1"/>
    <col min="12056" max="12288" width="9" style="42"/>
    <col min="12289" max="12304" width="4.375" style="42" customWidth="1"/>
    <col min="12305" max="12305" width="4.125" style="42" customWidth="1"/>
    <col min="12306" max="12311" width="2.125" style="42" customWidth="1"/>
    <col min="12312" max="12544" width="9" style="42"/>
    <col min="12545" max="12560" width="4.375" style="42" customWidth="1"/>
    <col min="12561" max="12561" width="4.125" style="42" customWidth="1"/>
    <col min="12562" max="12567" width="2.125" style="42" customWidth="1"/>
    <col min="12568" max="12800" width="9" style="42"/>
    <col min="12801" max="12816" width="4.375" style="42" customWidth="1"/>
    <col min="12817" max="12817" width="4.125" style="42" customWidth="1"/>
    <col min="12818" max="12823" width="2.125" style="42" customWidth="1"/>
    <col min="12824" max="13056" width="9" style="42"/>
    <col min="13057" max="13072" width="4.375" style="42" customWidth="1"/>
    <col min="13073" max="13073" width="4.125" style="42" customWidth="1"/>
    <col min="13074" max="13079" width="2.125" style="42" customWidth="1"/>
    <col min="13080" max="13312" width="9" style="42"/>
    <col min="13313" max="13328" width="4.375" style="42" customWidth="1"/>
    <col min="13329" max="13329" width="4.125" style="42" customWidth="1"/>
    <col min="13330" max="13335" width="2.125" style="42" customWidth="1"/>
    <col min="13336" max="13568" width="9" style="42"/>
    <col min="13569" max="13584" width="4.375" style="42" customWidth="1"/>
    <col min="13585" max="13585" width="4.125" style="42" customWidth="1"/>
    <col min="13586" max="13591" width="2.125" style="42" customWidth="1"/>
    <col min="13592" max="13824" width="9" style="42"/>
    <col min="13825" max="13840" width="4.375" style="42" customWidth="1"/>
    <col min="13841" max="13841" width="4.125" style="42" customWidth="1"/>
    <col min="13842" max="13847" width="2.125" style="42" customWidth="1"/>
    <col min="13848" max="14080" width="9" style="42"/>
    <col min="14081" max="14096" width="4.375" style="42" customWidth="1"/>
    <col min="14097" max="14097" width="4.125" style="42" customWidth="1"/>
    <col min="14098" max="14103" width="2.125" style="42" customWidth="1"/>
    <col min="14104" max="14336" width="9" style="42"/>
    <col min="14337" max="14352" width="4.375" style="42" customWidth="1"/>
    <col min="14353" max="14353" width="4.125" style="42" customWidth="1"/>
    <col min="14354" max="14359" width="2.125" style="42" customWidth="1"/>
    <col min="14360" max="14592" width="9" style="42"/>
    <col min="14593" max="14608" width="4.375" style="42" customWidth="1"/>
    <col min="14609" max="14609" width="4.125" style="42" customWidth="1"/>
    <col min="14610" max="14615" width="2.125" style="42" customWidth="1"/>
    <col min="14616" max="14848" width="9" style="42"/>
    <col min="14849" max="14864" width="4.375" style="42" customWidth="1"/>
    <col min="14865" max="14865" width="4.125" style="42" customWidth="1"/>
    <col min="14866" max="14871" width="2.125" style="42" customWidth="1"/>
    <col min="14872" max="15104" width="9" style="42"/>
    <col min="15105" max="15120" width="4.375" style="42" customWidth="1"/>
    <col min="15121" max="15121" width="4.125" style="42" customWidth="1"/>
    <col min="15122" max="15127" width="2.125" style="42" customWidth="1"/>
    <col min="15128" max="15360" width="9" style="42"/>
    <col min="15361" max="15376" width="4.375" style="42" customWidth="1"/>
    <col min="15377" max="15377" width="4.125" style="42" customWidth="1"/>
    <col min="15378" max="15383" width="2.125" style="42" customWidth="1"/>
    <col min="15384" max="15616" width="9" style="42"/>
    <col min="15617" max="15632" width="4.375" style="42" customWidth="1"/>
    <col min="15633" max="15633" width="4.125" style="42" customWidth="1"/>
    <col min="15634" max="15639" width="2.125" style="42" customWidth="1"/>
    <col min="15640" max="15872" width="9" style="42"/>
    <col min="15873" max="15888" width="4.375" style="42" customWidth="1"/>
    <col min="15889" max="15889" width="4.125" style="42" customWidth="1"/>
    <col min="15890" max="15895" width="2.125" style="42" customWidth="1"/>
    <col min="15896" max="16128" width="9" style="42"/>
    <col min="16129" max="16144" width="4.375" style="42" customWidth="1"/>
    <col min="16145" max="16145" width="4.125" style="42" customWidth="1"/>
    <col min="16146" max="16151" width="2.125" style="42" customWidth="1"/>
    <col min="16152" max="16384" width="9" style="42"/>
  </cols>
  <sheetData>
    <row r="1" spans="1:23" ht="20.100000000000001" customHeight="1">
      <c r="A1" s="40" t="s">
        <v>0</v>
      </c>
      <c r="B1" s="41"/>
      <c r="C1" s="41"/>
      <c r="D1" s="41"/>
      <c r="E1" s="41"/>
      <c r="I1" s="40" t="s">
        <v>1</v>
      </c>
      <c r="J1" s="2"/>
      <c r="K1" s="2"/>
      <c r="L1" s="2"/>
      <c r="M1" s="2"/>
      <c r="N1" s="2"/>
      <c r="O1" s="2"/>
      <c r="P1" s="2"/>
      <c r="Q1" s="2"/>
      <c r="R1" s="2"/>
    </row>
    <row r="2" spans="1:23" ht="20.100000000000001" customHeight="1">
      <c r="A2" s="41" t="s">
        <v>87</v>
      </c>
      <c r="B2" s="41"/>
      <c r="C2" s="41"/>
      <c r="D2" s="41"/>
      <c r="E2" s="41"/>
      <c r="I2" s="40" t="s">
        <v>3</v>
      </c>
      <c r="J2" s="2"/>
      <c r="K2" s="2"/>
      <c r="L2" s="2"/>
      <c r="M2" s="2"/>
      <c r="N2" s="2"/>
      <c r="O2" s="2"/>
      <c r="P2" s="2"/>
      <c r="Q2" s="2"/>
      <c r="R2" s="2"/>
    </row>
    <row r="3" spans="1:23" ht="24.95" customHeight="1" thickBot="1">
      <c r="A3" s="127"/>
      <c r="B3" s="127"/>
      <c r="C3" s="127"/>
      <c r="D3" s="43"/>
      <c r="E3" s="43"/>
      <c r="F3" s="43"/>
      <c r="G3" s="43"/>
      <c r="H3" s="128" t="s">
        <v>88</v>
      </c>
      <c r="I3" s="128"/>
      <c r="J3" s="43"/>
      <c r="K3" s="43"/>
      <c r="L3" s="43"/>
      <c r="M3" s="43"/>
      <c r="N3" s="43"/>
      <c r="O3" s="43"/>
      <c r="P3" s="44"/>
      <c r="Q3" s="44"/>
      <c r="R3" s="43"/>
      <c r="S3" s="43"/>
      <c r="T3" s="43"/>
      <c r="U3" s="45"/>
      <c r="V3" s="43"/>
      <c r="W3" s="43"/>
    </row>
    <row r="4" spans="1:23" ht="50.1" customHeight="1" thickBot="1">
      <c r="A4" s="129"/>
      <c r="B4" s="129"/>
      <c r="C4" s="129"/>
      <c r="D4" s="43"/>
      <c r="E4" s="46"/>
      <c r="F4" s="130" t="str">
        <f>IF(D6="","",IF(D6="W",C7,K7))</f>
        <v>蛇池　信芳</v>
      </c>
      <c r="G4" s="131"/>
      <c r="H4" s="131"/>
      <c r="I4" s="131"/>
      <c r="J4" s="131"/>
      <c r="K4" s="132"/>
      <c r="L4" s="47"/>
      <c r="M4" s="43"/>
      <c r="N4" s="43"/>
      <c r="O4" s="43"/>
      <c r="P4" s="43"/>
      <c r="Q4" s="43"/>
      <c r="R4" s="43"/>
      <c r="S4" s="43"/>
      <c r="T4" s="48"/>
      <c r="U4" s="48"/>
      <c r="V4" s="48"/>
      <c r="W4" s="48"/>
    </row>
    <row r="5" spans="1:23" ht="9.9499999999999993" customHeight="1">
      <c r="A5" s="43"/>
      <c r="B5" s="43"/>
      <c r="C5" s="43"/>
      <c r="D5" s="43"/>
      <c r="E5" s="43"/>
      <c r="F5" s="43"/>
      <c r="G5" s="43"/>
      <c r="H5" s="43"/>
      <c r="I5" s="49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s="58" customFormat="1" ht="19.5" thickBot="1">
      <c r="A6" s="50"/>
      <c r="B6" s="50"/>
      <c r="C6" s="50"/>
      <c r="D6" s="51">
        <v>1</v>
      </c>
      <c r="E6" s="52"/>
      <c r="F6" s="53"/>
      <c r="G6" s="53"/>
      <c r="H6" s="54"/>
      <c r="I6" s="54"/>
      <c r="J6" s="53"/>
      <c r="K6" s="53"/>
      <c r="L6" s="55"/>
      <c r="M6" s="56"/>
      <c r="N6" s="50"/>
      <c r="O6" s="50"/>
      <c r="P6" s="50"/>
      <c r="Q6" s="50"/>
      <c r="R6" s="50"/>
      <c r="S6" s="50"/>
      <c r="T6" s="50"/>
      <c r="U6" s="57"/>
      <c r="V6" s="57"/>
      <c r="W6" s="50"/>
    </row>
    <row r="7" spans="1:23" ht="39.950000000000003" customHeight="1" thickBot="1">
      <c r="A7" s="43"/>
      <c r="B7" s="43"/>
      <c r="C7" s="124" t="str">
        <f>IF(B9="","",IF(B9="W",A10,E10))</f>
        <v>鈴木　俊幸</v>
      </c>
      <c r="D7" s="125"/>
      <c r="E7" s="125"/>
      <c r="F7" s="126"/>
      <c r="G7" s="43"/>
      <c r="H7" s="43"/>
      <c r="I7" s="43"/>
      <c r="J7" s="43"/>
      <c r="K7" s="124" t="str">
        <f>IF(J9="","",IF(J9="W",I10,M10))</f>
        <v>蛇池　信芳</v>
      </c>
      <c r="L7" s="125"/>
      <c r="M7" s="125"/>
      <c r="N7" s="126"/>
      <c r="O7" s="43"/>
      <c r="P7" s="43"/>
      <c r="Q7" s="43"/>
      <c r="R7" s="48"/>
      <c r="S7" s="48"/>
      <c r="T7" s="43"/>
      <c r="U7" s="43"/>
      <c r="V7" s="43"/>
      <c r="W7" s="43"/>
    </row>
    <row r="8" spans="1:23" ht="9.9499999999999993" customHeight="1">
      <c r="A8" s="43"/>
      <c r="B8" s="43"/>
      <c r="C8" s="43"/>
      <c r="D8" s="43"/>
      <c r="E8" s="49"/>
      <c r="F8" s="43"/>
      <c r="G8" s="43"/>
      <c r="H8" s="43"/>
      <c r="I8" s="43"/>
      <c r="J8" s="43"/>
      <c r="K8" s="43"/>
      <c r="L8" s="43"/>
      <c r="M8" s="49"/>
      <c r="N8" s="43"/>
      <c r="O8" s="44"/>
      <c r="P8" s="43"/>
      <c r="Q8" s="43"/>
      <c r="R8" s="43"/>
      <c r="S8" s="43"/>
      <c r="T8" s="43"/>
      <c r="U8" s="43"/>
      <c r="V8" s="43"/>
      <c r="W8" s="43"/>
    </row>
    <row r="9" spans="1:23" s="58" customFormat="1" ht="19.5" thickBot="1">
      <c r="A9" s="50"/>
      <c r="B9" s="51" t="s">
        <v>89</v>
      </c>
      <c r="C9" s="52"/>
      <c r="D9" s="54"/>
      <c r="E9" s="54"/>
      <c r="F9" s="55"/>
      <c r="G9" s="56">
        <v>3</v>
      </c>
      <c r="H9" s="50"/>
      <c r="I9" s="50"/>
      <c r="J9" s="51" t="s">
        <v>89</v>
      </c>
      <c r="K9" s="52"/>
      <c r="L9" s="54"/>
      <c r="M9" s="54"/>
      <c r="N9" s="59"/>
      <c r="O9" s="56">
        <v>4</v>
      </c>
      <c r="P9" s="50"/>
      <c r="Q9" s="50"/>
      <c r="R9" s="57"/>
      <c r="S9" s="50"/>
      <c r="T9" s="56"/>
      <c r="U9" s="50"/>
      <c r="V9" s="50"/>
      <c r="W9" s="51"/>
    </row>
    <row r="10" spans="1:23" ht="39.950000000000003" customHeight="1" thickBot="1">
      <c r="A10" s="124" t="str">
        <f>IF(A12="","",IF(A12="W",A14,C14))</f>
        <v>鈴木　俊幸</v>
      </c>
      <c r="B10" s="125"/>
      <c r="C10" s="125"/>
      <c r="D10" s="126"/>
      <c r="E10" s="124" t="str">
        <f>IF(E12="","",IF(E12="W",E14,G14))</f>
        <v>大西　亮</v>
      </c>
      <c r="F10" s="125"/>
      <c r="G10" s="125"/>
      <c r="H10" s="126"/>
      <c r="I10" s="124" t="str">
        <f>IF(I12="","",IF(I12="W",I14,K14))</f>
        <v>蛇池　信芳</v>
      </c>
      <c r="J10" s="125"/>
      <c r="K10" s="125"/>
      <c r="L10" s="126"/>
      <c r="M10" s="124" t="str">
        <f>IF(M12="","",IF(M12="W",M14,O14))</f>
        <v>伊藤　靖法</v>
      </c>
      <c r="N10" s="125"/>
      <c r="O10" s="125"/>
      <c r="P10" s="126"/>
      <c r="Q10" s="60"/>
      <c r="R10" s="48"/>
      <c r="S10" s="48"/>
      <c r="T10" s="48"/>
      <c r="U10" s="48"/>
      <c r="V10" s="48"/>
      <c r="W10" s="48"/>
    </row>
    <row r="11" spans="1:23" ht="9.9499999999999993" customHeight="1">
      <c r="A11" s="43"/>
      <c r="B11" s="43"/>
      <c r="C11" s="49"/>
      <c r="D11" s="43"/>
      <c r="E11" s="43"/>
      <c r="F11" s="43"/>
      <c r="G11" s="49"/>
      <c r="H11" s="43"/>
      <c r="I11" s="43"/>
      <c r="J11" s="43"/>
      <c r="K11" s="49"/>
      <c r="L11" s="43"/>
      <c r="M11" s="43"/>
      <c r="N11" s="43"/>
      <c r="O11" s="49"/>
      <c r="P11" s="43"/>
      <c r="Q11" s="43"/>
      <c r="R11" s="43"/>
      <c r="S11" s="43"/>
      <c r="T11" s="43"/>
      <c r="U11" s="43"/>
      <c r="V11" s="43"/>
      <c r="W11" s="43"/>
    </row>
    <row r="12" spans="1:23" s="58" customFormat="1" ht="19.5" thickBot="1">
      <c r="A12" s="51" t="s">
        <v>89</v>
      </c>
      <c r="B12" s="61"/>
      <c r="C12" s="62"/>
      <c r="D12" s="56">
        <v>2</v>
      </c>
      <c r="E12" s="51" t="s">
        <v>89</v>
      </c>
      <c r="F12" s="61"/>
      <c r="G12" s="62"/>
      <c r="H12" s="56">
        <v>3</v>
      </c>
      <c r="I12" s="51">
        <v>4</v>
      </c>
      <c r="J12" s="61"/>
      <c r="K12" s="62"/>
      <c r="L12" s="56" t="s">
        <v>89</v>
      </c>
      <c r="M12" s="51" t="s">
        <v>89</v>
      </c>
      <c r="N12" s="61"/>
      <c r="O12" s="62"/>
      <c r="P12" s="56">
        <v>4</v>
      </c>
      <c r="Q12" s="51"/>
      <c r="R12" s="51"/>
      <c r="S12" s="57"/>
      <c r="T12" s="57"/>
      <c r="U12" s="56"/>
      <c r="V12" s="51"/>
      <c r="W12" s="57"/>
    </row>
    <row r="13" spans="1:23">
      <c r="A13" s="120">
        <v>1</v>
      </c>
      <c r="B13" s="121"/>
      <c r="C13" s="120">
        <v>2</v>
      </c>
      <c r="D13" s="121"/>
      <c r="E13" s="120">
        <v>3</v>
      </c>
      <c r="F13" s="121"/>
      <c r="G13" s="120">
        <v>4</v>
      </c>
      <c r="H13" s="121"/>
      <c r="I13" s="120">
        <v>5</v>
      </c>
      <c r="J13" s="121"/>
      <c r="K13" s="120">
        <v>6</v>
      </c>
      <c r="L13" s="121"/>
      <c r="M13" s="120">
        <v>7</v>
      </c>
      <c r="N13" s="121"/>
      <c r="O13" s="120">
        <v>8</v>
      </c>
      <c r="P13" s="121"/>
      <c r="Q13" s="63"/>
      <c r="R13" s="64"/>
      <c r="T13" s="64"/>
      <c r="U13" s="64"/>
      <c r="V13" s="64"/>
      <c r="W13" s="64"/>
    </row>
    <row r="14" spans="1:23" s="68" customFormat="1" ht="150" customHeight="1">
      <c r="A14" s="122" t="s">
        <v>90</v>
      </c>
      <c r="B14" s="123"/>
      <c r="C14" s="122" t="s">
        <v>91</v>
      </c>
      <c r="D14" s="123"/>
      <c r="E14" s="122" t="s">
        <v>92</v>
      </c>
      <c r="F14" s="123"/>
      <c r="G14" s="122" t="s">
        <v>93</v>
      </c>
      <c r="H14" s="123"/>
      <c r="I14" s="122" t="s">
        <v>94</v>
      </c>
      <c r="J14" s="123"/>
      <c r="K14" s="122" t="s">
        <v>95</v>
      </c>
      <c r="L14" s="123"/>
      <c r="M14" s="122" t="s">
        <v>96</v>
      </c>
      <c r="N14" s="123"/>
      <c r="O14" s="122" t="s">
        <v>97</v>
      </c>
      <c r="P14" s="123"/>
      <c r="Q14" s="65"/>
      <c r="R14" s="66"/>
      <c r="S14" s="66"/>
      <c r="T14" s="66"/>
      <c r="U14" s="67"/>
      <c r="V14" s="66"/>
      <c r="W14" s="66"/>
    </row>
    <row r="15" spans="1:23" s="68" customFormat="1" ht="20.100000000000001" customHeight="1" thickBot="1">
      <c r="A15" s="118" t="s">
        <v>98</v>
      </c>
      <c r="B15" s="119"/>
      <c r="C15" s="118" t="s">
        <v>99</v>
      </c>
      <c r="D15" s="119"/>
      <c r="E15" s="118" t="s">
        <v>99</v>
      </c>
      <c r="F15" s="119"/>
      <c r="G15" s="118" t="s">
        <v>98</v>
      </c>
      <c r="H15" s="119"/>
      <c r="I15" s="118" t="s">
        <v>98</v>
      </c>
      <c r="J15" s="119"/>
      <c r="K15" s="118" t="s">
        <v>99</v>
      </c>
      <c r="L15" s="119"/>
      <c r="M15" s="118" t="s">
        <v>98</v>
      </c>
      <c r="N15" s="119"/>
      <c r="O15" s="118" t="s">
        <v>98</v>
      </c>
      <c r="P15" s="119"/>
      <c r="Q15" s="69"/>
      <c r="R15" s="70"/>
      <c r="S15" s="70"/>
      <c r="T15" s="70"/>
      <c r="U15" s="70"/>
      <c r="V15" s="70"/>
      <c r="W15" s="70"/>
    </row>
  </sheetData>
  <sheetProtection selectLockedCells="1"/>
  <mergeCells count="34">
    <mergeCell ref="A3:C3"/>
    <mergeCell ref="H3:I3"/>
    <mergeCell ref="A4:C4"/>
    <mergeCell ref="F4:K4"/>
    <mergeCell ref="C7:F7"/>
    <mergeCell ref="K7:N7"/>
    <mergeCell ref="A10:D10"/>
    <mergeCell ref="E10:H10"/>
    <mergeCell ref="I10:L10"/>
    <mergeCell ref="M10:P10"/>
    <mergeCell ref="A13:B13"/>
    <mergeCell ref="C13:D13"/>
    <mergeCell ref="E13:F13"/>
    <mergeCell ref="G13:H13"/>
    <mergeCell ref="I13:J13"/>
    <mergeCell ref="K13:L13"/>
    <mergeCell ref="M13:N13"/>
    <mergeCell ref="O13:P13"/>
    <mergeCell ref="A14:B14"/>
    <mergeCell ref="C14:D14"/>
    <mergeCell ref="E14:F14"/>
    <mergeCell ref="G14:H14"/>
    <mergeCell ref="I14:J14"/>
    <mergeCell ref="K14:L14"/>
    <mergeCell ref="M14:N14"/>
    <mergeCell ref="O14:P14"/>
    <mergeCell ref="M15:N15"/>
    <mergeCell ref="O15:P15"/>
    <mergeCell ref="A15:B15"/>
    <mergeCell ref="C15:D15"/>
    <mergeCell ref="E15:F15"/>
    <mergeCell ref="G15:H15"/>
    <mergeCell ref="I15:J15"/>
    <mergeCell ref="K15:L15"/>
  </mergeCells>
  <phoneticPr fontId="3"/>
  <printOptions horizontalCentered="1"/>
  <pageMargins left="0" right="0" top="0" bottom="0" header="0" footer="0"/>
  <pageSetup paperSize="9" scale="13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5943-09EB-4A37-98F4-CC0CF6D6FACA}">
  <sheetPr>
    <pageSetUpPr fitToPage="1"/>
  </sheetPr>
  <dimension ref="A1:Z31"/>
  <sheetViews>
    <sheetView showGridLines="0" tabSelected="1" zoomScale="75" workbookViewId="0">
      <selection activeCell="M2" sqref="M2"/>
    </sheetView>
  </sheetViews>
  <sheetFormatPr defaultRowHeight="24"/>
  <cols>
    <col min="1" max="1" width="5.625" style="2" customWidth="1"/>
    <col min="2" max="34" width="4.125" style="2" customWidth="1"/>
    <col min="35" max="257" width="9" style="2"/>
    <col min="258" max="258" width="5.625" style="2" customWidth="1"/>
    <col min="259" max="290" width="4.125" style="2" customWidth="1"/>
    <col min="291" max="513" width="9" style="2"/>
    <col min="514" max="514" width="5.625" style="2" customWidth="1"/>
    <col min="515" max="546" width="4.125" style="2" customWidth="1"/>
    <col min="547" max="769" width="9" style="2"/>
    <col min="770" max="770" width="5.625" style="2" customWidth="1"/>
    <col min="771" max="802" width="4.125" style="2" customWidth="1"/>
    <col min="803" max="1025" width="9" style="2"/>
    <col min="1026" max="1026" width="5.625" style="2" customWidth="1"/>
    <col min="1027" max="1058" width="4.125" style="2" customWidth="1"/>
    <col min="1059" max="1281" width="9" style="2"/>
    <col min="1282" max="1282" width="5.625" style="2" customWidth="1"/>
    <col min="1283" max="1314" width="4.125" style="2" customWidth="1"/>
    <col min="1315" max="1537" width="9" style="2"/>
    <col min="1538" max="1538" width="5.625" style="2" customWidth="1"/>
    <col min="1539" max="1570" width="4.125" style="2" customWidth="1"/>
    <col min="1571" max="1793" width="9" style="2"/>
    <col min="1794" max="1794" width="5.625" style="2" customWidth="1"/>
    <col min="1795" max="1826" width="4.125" style="2" customWidth="1"/>
    <col min="1827" max="2049" width="9" style="2"/>
    <col min="2050" max="2050" width="5.625" style="2" customWidth="1"/>
    <col min="2051" max="2082" width="4.125" style="2" customWidth="1"/>
    <col min="2083" max="2305" width="9" style="2"/>
    <col min="2306" max="2306" width="5.625" style="2" customWidth="1"/>
    <col min="2307" max="2338" width="4.125" style="2" customWidth="1"/>
    <col min="2339" max="2561" width="9" style="2"/>
    <col min="2562" max="2562" width="5.625" style="2" customWidth="1"/>
    <col min="2563" max="2594" width="4.125" style="2" customWidth="1"/>
    <col min="2595" max="2817" width="9" style="2"/>
    <col min="2818" max="2818" width="5.625" style="2" customWidth="1"/>
    <col min="2819" max="2850" width="4.125" style="2" customWidth="1"/>
    <col min="2851" max="3073" width="9" style="2"/>
    <col min="3074" max="3074" width="5.625" style="2" customWidth="1"/>
    <col min="3075" max="3106" width="4.125" style="2" customWidth="1"/>
    <col min="3107" max="3329" width="9" style="2"/>
    <col min="3330" max="3330" width="5.625" style="2" customWidth="1"/>
    <col min="3331" max="3362" width="4.125" style="2" customWidth="1"/>
    <col min="3363" max="3585" width="9" style="2"/>
    <col min="3586" max="3586" width="5.625" style="2" customWidth="1"/>
    <col min="3587" max="3618" width="4.125" style="2" customWidth="1"/>
    <col min="3619" max="3841" width="9" style="2"/>
    <col min="3842" max="3842" width="5.625" style="2" customWidth="1"/>
    <col min="3843" max="3874" width="4.125" style="2" customWidth="1"/>
    <col min="3875" max="4097" width="9" style="2"/>
    <col min="4098" max="4098" width="5.625" style="2" customWidth="1"/>
    <col min="4099" max="4130" width="4.125" style="2" customWidth="1"/>
    <col min="4131" max="4353" width="9" style="2"/>
    <col min="4354" max="4354" width="5.625" style="2" customWidth="1"/>
    <col min="4355" max="4386" width="4.125" style="2" customWidth="1"/>
    <col min="4387" max="4609" width="9" style="2"/>
    <col min="4610" max="4610" width="5.625" style="2" customWidth="1"/>
    <col min="4611" max="4642" width="4.125" style="2" customWidth="1"/>
    <col min="4643" max="4865" width="9" style="2"/>
    <col min="4866" max="4866" width="5.625" style="2" customWidth="1"/>
    <col min="4867" max="4898" width="4.125" style="2" customWidth="1"/>
    <col min="4899" max="5121" width="9" style="2"/>
    <col min="5122" max="5122" width="5.625" style="2" customWidth="1"/>
    <col min="5123" max="5154" width="4.125" style="2" customWidth="1"/>
    <col min="5155" max="5377" width="9" style="2"/>
    <col min="5378" max="5378" width="5.625" style="2" customWidth="1"/>
    <col min="5379" max="5410" width="4.125" style="2" customWidth="1"/>
    <col min="5411" max="5633" width="9" style="2"/>
    <col min="5634" max="5634" width="5.625" style="2" customWidth="1"/>
    <col min="5635" max="5666" width="4.125" style="2" customWidth="1"/>
    <col min="5667" max="5889" width="9" style="2"/>
    <col min="5890" max="5890" width="5.625" style="2" customWidth="1"/>
    <col min="5891" max="5922" width="4.125" style="2" customWidth="1"/>
    <col min="5923" max="6145" width="9" style="2"/>
    <col min="6146" max="6146" width="5.625" style="2" customWidth="1"/>
    <col min="6147" max="6178" width="4.125" style="2" customWidth="1"/>
    <col min="6179" max="6401" width="9" style="2"/>
    <col min="6402" max="6402" width="5.625" style="2" customWidth="1"/>
    <col min="6403" max="6434" width="4.125" style="2" customWidth="1"/>
    <col min="6435" max="6657" width="9" style="2"/>
    <col min="6658" max="6658" width="5.625" style="2" customWidth="1"/>
    <col min="6659" max="6690" width="4.125" style="2" customWidth="1"/>
    <col min="6691" max="6913" width="9" style="2"/>
    <col min="6914" max="6914" width="5.625" style="2" customWidth="1"/>
    <col min="6915" max="6946" width="4.125" style="2" customWidth="1"/>
    <col min="6947" max="7169" width="9" style="2"/>
    <col min="7170" max="7170" width="5.625" style="2" customWidth="1"/>
    <col min="7171" max="7202" width="4.125" style="2" customWidth="1"/>
    <col min="7203" max="7425" width="9" style="2"/>
    <col min="7426" max="7426" width="5.625" style="2" customWidth="1"/>
    <col min="7427" max="7458" width="4.125" style="2" customWidth="1"/>
    <col min="7459" max="7681" width="9" style="2"/>
    <col min="7682" max="7682" width="5.625" style="2" customWidth="1"/>
    <col min="7683" max="7714" width="4.125" style="2" customWidth="1"/>
    <col min="7715" max="7937" width="9" style="2"/>
    <col min="7938" max="7938" width="5.625" style="2" customWidth="1"/>
    <col min="7939" max="7970" width="4.125" style="2" customWidth="1"/>
    <col min="7971" max="8193" width="9" style="2"/>
    <col min="8194" max="8194" width="5.625" style="2" customWidth="1"/>
    <col min="8195" max="8226" width="4.125" style="2" customWidth="1"/>
    <col min="8227" max="8449" width="9" style="2"/>
    <col min="8450" max="8450" width="5.625" style="2" customWidth="1"/>
    <col min="8451" max="8482" width="4.125" style="2" customWidth="1"/>
    <col min="8483" max="8705" width="9" style="2"/>
    <col min="8706" max="8706" width="5.625" style="2" customWidth="1"/>
    <col min="8707" max="8738" width="4.125" style="2" customWidth="1"/>
    <col min="8739" max="8961" width="9" style="2"/>
    <col min="8962" max="8962" width="5.625" style="2" customWidth="1"/>
    <col min="8963" max="8994" width="4.125" style="2" customWidth="1"/>
    <col min="8995" max="9217" width="9" style="2"/>
    <col min="9218" max="9218" width="5.625" style="2" customWidth="1"/>
    <col min="9219" max="9250" width="4.125" style="2" customWidth="1"/>
    <col min="9251" max="9473" width="9" style="2"/>
    <col min="9474" max="9474" width="5.625" style="2" customWidth="1"/>
    <col min="9475" max="9506" width="4.125" style="2" customWidth="1"/>
    <col min="9507" max="9729" width="9" style="2"/>
    <col min="9730" max="9730" width="5.625" style="2" customWidth="1"/>
    <col min="9731" max="9762" width="4.125" style="2" customWidth="1"/>
    <col min="9763" max="9985" width="9" style="2"/>
    <col min="9986" max="9986" width="5.625" style="2" customWidth="1"/>
    <col min="9987" max="10018" width="4.125" style="2" customWidth="1"/>
    <col min="10019" max="10241" width="9" style="2"/>
    <col min="10242" max="10242" width="5.625" style="2" customWidth="1"/>
    <col min="10243" max="10274" width="4.125" style="2" customWidth="1"/>
    <col min="10275" max="10497" width="9" style="2"/>
    <col min="10498" max="10498" width="5.625" style="2" customWidth="1"/>
    <col min="10499" max="10530" width="4.125" style="2" customWidth="1"/>
    <col min="10531" max="10753" width="9" style="2"/>
    <col min="10754" max="10754" width="5.625" style="2" customWidth="1"/>
    <col min="10755" max="10786" width="4.125" style="2" customWidth="1"/>
    <col min="10787" max="11009" width="9" style="2"/>
    <col min="11010" max="11010" width="5.625" style="2" customWidth="1"/>
    <col min="11011" max="11042" width="4.125" style="2" customWidth="1"/>
    <col min="11043" max="11265" width="9" style="2"/>
    <col min="11266" max="11266" width="5.625" style="2" customWidth="1"/>
    <col min="11267" max="11298" width="4.125" style="2" customWidth="1"/>
    <col min="11299" max="11521" width="9" style="2"/>
    <col min="11522" max="11522" width="5.625" style="2" customWidth="1"/>
    <col min="11523" max="11554" width="4.125" style="2" customWidth="1"/>
    <col min="11555" max="11777" width="9" style="2"/>
    <col min="11778" max="11778" width="5.625" style="2" customWidth="1"/>
    <col min="11779" max="11810" width="4.125" style="2" customWidth="1"/>
    <col min="11811" max="12033" width="9" style="2"/>
    <col min="12034" max="12034" width="5.625" style="2" customWidth="1"/>
    <col min="12035" max="12066" width="4.125" style="2" customWidth="1"/>
    <col min="12067" max="12289" width="9" style="2"/>
    <col min="12290" max="12290" width="5.625" style="2" customWidth="1"/>
    <col min="12291" max="12322" width="4.125" style="2" customWidth="1"/>
    <col min="12323" max="12545" width="9" style="2"/>
    <col min="12546" max="12546" width="5.625" style="2" customWidth="1"/>
    <col min="12547" max="12578" width="4.125" style="2" customWidth="1"/>
    <col min="12579" max="12801" width="9" style="2"/>
    <col min="12802" max="12802" width="5.625" style="2" customWidth="1"/>
    <col min="12803" max="12834" width="4.125" style="2" customWidth="1"/>
    <col min="12835" max="13057" width="9" style="2"/>
    <col min="13058" max="13058" width="5.625" style="2" customWidth="1"/>
    <col min="13059" max="13090" width="4.125" style="2" customWidth="1"/>
    <col min="13091" max="13313" width="9" style="2"/>
    <col min="13314" max="13314" width="5.625" style="2" customWidth="1"/>
    <col min="13315" max="13346" width="4.125" style="2" customWidth="1"/>
    <col min="13347" max="13569" width="9" style="2"/>
    <col min="13570" max="13570" width="5.625" style="2" customWidth="1"/>
    <col min="13571" max="13602" width="4.125" style="2" customWidth="1"/>
    <col min="13603" max="13825" width="9" style="2"/>
    <col min="13826" max="13826" width="5.625" style="2" customWidth="1"/>
    <col min="13827" max="13858" width="4.125" style="2" customWidth="1"/>
    <col min="13859" max="14081" width="9" style="2"/>
    <col min="14082" max="14082" width="5.625" style="2" customWidth="1"/>
    <col min="14083" max="14114" width="4.125" style="2" customWidth="1"/>
    <col min="14115" max="14337" width="9" style="2"/>
    <col min="14338" max="14338" width="5.625" style="2" customWidth="1"/>
    <col min="14339" max="14370" width="4.125" style="2" customWidth="1"/>
    <col min="14371" max="14593" width="9" style="2"/>
    <col min="14594" max="14594" width="5.625" style="2" customWidth="1"/>
    <col min="14595" max="14626" width="4.125" style="2" customWidth="1"/>
    <col min="14627" max="14849" width="9" style="2"/>
    <col min="14850" max="14850" width="5.625" style="2" customWidth="1"/>
    <col min="14851" max="14882" width="4.125" style="2" customWidth="1"/>
    <col min="14883" max="15105" width="9" style="2"/>
    <col min="15106" max="15106" width="5.625" style="2" customWidth="1"/>
    <col min="15107" max="15138" width="4.125" style="2" customWidth="1"/>
    <col min="15139" max="15361" width="9" style="2"/>
    <col min="15362" max="15362" width="5.625" style="2" customWidth="1"/>
    <col min="15363" max="15394" width="4.125" style="2" customWidth="1"/>
    <col min="15395" max="15617" width="9" style="2"/>
    <col min="15618" max="15618" width="5.625" style="2" customWidth="1"/>
    <col min="15619" max="15650" width="4.125" style="2" customWidth="1"/>
    <col min="15651" max="15873" width="9" style="2"/>
    <col min="15874" max="15874" width="5.625" style="2" customWidth="1"/>
    <col min="15875" max="15906" width="4.125" style="2" customWidth="1"/>
    <col min="15907" max="16129" width="9" style="2"/>
    <col min="16130" max="16130" width="5.625" style="2" customWidth="1"/>
    <col min="16131" max="16162" width="4.125" style="2" customWidth="1"/>
    <col min="16163" max="16384" width="9" style="2"/>
  </cols>
  <sheetData>
    <row r="1" spans="1:26" s="73" customFormat="1" ht="20.100000000000001" customHeight="1">
      <c r="A1" s="71" t="s">
        <v>0</v>
      </c>
      <c r="B1" s="72"/>
      <c r="C1" s="72"/>
      <c r="D1" s="72"/>
      <c r="E1" s="72"/>
      <c r="J1" s="72"/>
      <c r="K1" s="72"/>
      <c r="L1" s="72"/>
      <c r="M1" s="72"/>
      <c r="N1" s="72"/>
      <c r="O1" s="72"/>
      <c r="P1" s="72"/>
      <c r="Q1" s="72"/>
      <c r="R1" s="72"/>
    </row>
    <row r="2" spans="1:26" s="73" customFormat="1" ht="20.100000000000001" customHeight="1">
      <c r="A2" s="72" t="s">
        <v>100</v>
      </c>
      <c r="B2" s="72"/>
      <c r="C2" s="72"/>
      <c r="D2" s="72"/>
      <c r="E2" s="72"/>
      <c r="J2" s="72"/>
      <c r="K2" s="72"/>
      <c r="L2" s="72"/>
      <c r="M2" s="72"/>
      <c r="N2" s="72"/>
      <c r="O2" s="72"/>
      <c r="P2" s="72"/>
      <c r="Q2" s="72"/>
      <c r="R2" s="72"/>
    </row>
    <row r="3" spans="1:26">
      <c r="A3" s="71" t="s">
        <v>1</v>
      </c>
      <c r="H3" s="71"/>
    </row>
    <row r="4" spans="1:26">
      <c r="A4" s="71" t="s">
        <v>101</v>
      </c>
      <c r="H4" s="71"/>
    </row>
    <row r="5" spans="1:26" ht="30" customHeight="1"/>
    <row r="6" spans="1:26" ht="6.95" customHeight="1"/>
    <row r="7" spans="1:26" s="8" customFormat="1" ht="12.95" customHeight="1" thickBot="1">
      <c r="F7" s="38"/>
      <c r="G7" s="74"/>
      <c r="H7" s="74"/>
      <c r="I7" s="74"/>
      <c r="J7" s="7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6" ht="30" customHeight="1" thickBot="1">
      <c r="B8" s="12"/>
      <c r="C8" s="12"/>
      <c r="D8" s="124" t="s">
        <v>102</v>
      </c>
      <c r="E8" s="125"/>
      <c r="F8" s="125"/>
      <c r="G8" s="126"/>
      <c r="H8" s="12"/>
      <c r="I8" s="12"/>
      <c r="J8" s="76"/>
    </row>
    <row r="9" spans="1:26" ht="6.95" customHeight="1">
      <c r="B9" s="13"/>
      <c r="C9" s="13"/>
      <c r="D9" s="13"/>
      <c r="E9" s="13"/>
      <c r="F9" s="14"/>
      <c r="G9" s="13"/>
      <c r="H9" s="13"/>
      <c r="I9" s="13"/>
      <c r="J9" s="76"/>
      <c r="L9" s="137" t="s">
        <v>103</v>
      </c>
      <c r="M9" s="137"/>
      <c r="N9" s="137"/>
      <c r="O9" s="137"/>
      <c r="Q9" s="137" t="s">
        <v>104</v>
      </c>
      <c r="R9" s="137"/>
      <c r="S9" s="137"/>
      <c r="T9" s="137"/>
    </row>
    <row r="10" spans="1:26" s="8" customFormat="1" ht="12.95" customHeight="1" thickBot="1">
      <c r="B10" s="16"/>
      <c r="C10" s="16"/>
      <c r="D10" s="17"/>
      <c r="E10" s="116" t="s">
        <v>20</v>
      </c>
      <c r="F10" s="116"/>
      <c r="G10" s="18"/>
      <c r="H10" s="16"/>
      <c r="I10" s="16"/>
      <c r="J10" s="76"/>
      <c r="K10" s="2"/>
      <c r="L10" s="138"/>
      <c r="M10" s="138"/>
      <c r="N10" s="138"/>
      <c r="O10" s="138"/>
      <c r="P10" s="2"/>
      <c r="Q10" s="138"/>
      <c r="R10" s="138"/>
      <c r="S10" s="138"/>
      <c r="T10" s="138"/>
      <c r="U10" s="2"/>
      <c r="V10" s="2"/>
      <c r="W10" s="2"/>
      <c r="X10" s="2"/>
      <c r="Y10" s="2"/>
      <c r="Z10" s="2"/>
    </row>
    <row r="11" spans="1:26" ht="30" customHeight="1" thickBot="1">
      <c r="B11" s="124" t="s">
        <v>105</v>
      </c>
      <c r="C11" s="125"/>
      <c r="D11" s="125"/>
      <c r="E11" s="126"/>
      <c r="F11" s="124" t="s">
        <v>102</v>
      </c>
      <c r="G11" s="125"/>
      <c r="H11" s="125"/>
      <c r="I11" s="126"/>
      <c r="J11" s="76"/>
      <c r="L11" s="124" t="s">
        <v>106</v>
      </c>
      <c r="M11" s="125"/>
      <c r="N11" s="125"/>
      <c r="O11" s="126"/>
      <c r="Q11" s="124" t="s">
        <v>106</v>
      </c>
      <c r="R11" s="125"/>
      <c r="S11" s="125"/>
      <c r="T11" s="126"/>
    </row>
    <row r="12" spans="1:26" ht="6.95" customHeight="1">
      <c r="B12" s="13"/>
      <c r="C12" s="13"/>
      <c r="D12" s="14"/>
      <c r="E12" s="13"/>
      <c r="F12" s="13"/>
      <c r="G12" s="13"/>
      <c r="H12" s="14"/>
      <c r="I12" s="13"/>
      <c r="J12" s="76"/>
      <c r="N12" s="77"/>
      <c r="R12" s="76"/>
    </row>
    <row r="13" spans="1:26" s="8" customFormat="1" ht="12.95" customHeight="1" thickBot="1">
      <c r="B13" s="16"/>
      <c r="C13" s="114" t="s">
        <v>32</v>
      </c>
      <c r="D13" s="115"/>
      <c r="E13" s="16"/>
      <c r="F13" s="16"/>
      <c r="G13" s="114" t="s">
        <v>33</v>
      </c>
      <c r="H13" s="115"/>
      <c r="I13" s="16"/>
      <c r="J13" s="76"/>
      <c r="K13" s="2"/>
      <c r="L13" s="2"/>
      <c r="M13" s="78"/>
      <c r="N13" s="79"/>
      <c r="O13" s="2"/>
      <c r="P13" s="2"/>
      <c r="Q13" s="2"/>
      <c r="R13" s="78"/>
      <c r="S13" s="79"/>
      <c r="T13" s="2"/>
      <c r="U13" s="2"/>
      <c r="V13" s="2"/>
      <c r="W13" s="2"/>
      <c r="X13" s="2"/>
      <c r="Y13" s="2"/>
      <c r="Z13" s="2"/>
    </row>
    <row r="14" spans="1:26" s="20" customFormat="1" ht="15" customHeight="1">
      <c r="B14" s="110">
        <v>1</v>
      </c>
      <c r="C14" s="112"/>
      <c r="D14" s="110">
        <v>2</v>
      </c>
      <c r="E14" s="113"/>
      <c r="F14" s="110">
        <v>3</v>
      </c>
      <c r="G14" s="113"/>
      <c r="H14" s="110">
        <v>4</v>
      </c>
      <c r="I14" s="111"/>
      <c r="J14" s="76"/>
      <c r="K14" s="2"/>
      <c r="L14" s="135" t="s">
        <v>107</v>
      </c>
      <c r="M14" s="135"/>
      <c r="N14" s="135" t="s">
        <v>108</v>
      </c>
      <c r="O14" s="135"/>
      <c r="P14" s="2"/>
      <c r="Q14" s="136"/>
      <c r="R14" s="136"/>
      <c r="S14" s="136"/>
      <c r="T14" s="136"/>
      <c r="U14" s="2"/>
      <c r="V14" s="2"/>
      <c r="W14" s="2"/>
      <c r="X14" s="2"/>
      <c r="Y14" s="2"/>
      <c r="Z14" s="2"/>
    </row>
    <row r="15" spans="1:26" ht="140.1" customHeight="1" thickBot="1">
      <c r="B15" s="104" t="s">
        <v>109</v>
      </c>
      <c r="C15" s="105"/>
      <c r="D15" s="104" t="s">
        <v>110</v>
      </c>
      <c r="E15" s="105"/>
      <c r="F15" s="104" t="s">
        <v>111</v>
      </c>
      <c r="G15" s="105"/>
      <c r="H15" s="104" t="s">
        <v>112</v>
      </c>
      <c r="I15" s="105"/>
      <c r="J15" s="76"/>
      <c r="L15" s="133" t="s">
        <v>112</v>
      </c>
      <c r="M15" s="134"/>
      <c r="N15" s="133" t="s">
        <v>109</v>
      </c>
      <c r="O15" s="134"/>
      <c r="Q15" s="133" t="s">
        <v>109</v>
      </c>
      <c r="R15" s="134"/>
      <c r="S15" s="133" t="s">
        <v>112</v>
      </c>
      <c r="T15" s="134"/>
    </row>
    <row r="16" spans="1:26" ht="20.100000000000001" customHeight="1" thickBot="1">
      <c r="B16" s="102" t="s">
        <v>113</v>
      </c>
      <c r="C16" s="103"/>
      <c r="D16" s="102" t="s">
        <v>114</v>
      </c>
      <c r="E16" s="103"/>
      <c r="F16" s="102" t="s">
        <v>113</v>
      </c>
      <c r="G16" s="103"/>
      <c r="H16" s="102" t="s">
        <v>113</v>
      </c>
      <c r="I16" s="103"/>
      <c r="J16" s="76"/>
      <c r="K16" s="6"/>
      <c r="L16" s="7"/>
      <c r="N16" s="76"/>
    </row>
    <row r="17" spans="2:26" ht="6.95" customHeight="1">
      <c r="B17" s="13"/>
      <c r="C17" s="21"/>
      <c r="D17" s="22"/>
      <c r="E17" s="13"/>
      <c r="F17" s="13"/>
      <c r="G17" s="21"/>
      <c r="H17" s="22"/>
      <c r="I17" s="13"/>
      <c r="N17" s="76"/>
    </row>
    <row r="18" spans="2:26" s="20" customFormat="1" ht="12.95" customHeight="1" thickBot="1">
      <c r="B18" s="23"/>
      <c r="C18" s="24" t="s">
        <v>64</v>
      </c>
      <c r="D18" s="25"/>
      <c r="E18" s="23"/>
      <c r="F18" s="23"/>
      <c r="G18" s="24" t="s">
        <v>65</v>
      </c>
      <c r="H18" s="25"/>
      <c r="I18" s="23"/>
      <c r="J18" s="2"/>
      <c r="K18" s="2"/>
      <c r="L18" s="2"/>
      <c r="M18" s="2"/>
      <c r="N18" s="7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30" customHeight="1" thickBot="1">
      <c r="B19" s="124" t="s">
        <v>106</v>
      </c>
      <c r="C19" s="125"/>
      <c r="D19" s="125"/>
      <c r="E19" s="126"/>
      <c r="F19" s="124" t="s">
        <v>115</v>
      </c>
      <c r="G19" s="125"/>
      <c r="H19" s="125"/>
      <c r="I19" s="126"/>
      <c r="N19" s="76"/>
    </row>
    <row r="20" spans="2:26" s="31" customFormat="1" ht="12.75" customHeight="1">
      <c r="B20" s="27"/>
      <c r="C20" s="27"/>
      <c r="D20" s="28"/>
      <c r="E20" s="29"/>
      <c r="F20" s="29"/>
      <c r="G20" s="30"/>
      <c r="H20" s="27"/>
      <c r="I20" s="27"/>
      <c r="J20" s="2"/>
      <c r="K20" s="2"/>
      <c r="L20" s="2"/>
      <c r="M20" s="2"/>
      <c r="N20" s="7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s="20" customFormat="1" ht="12.95" customHeight="1" thickBot="1">
      <c r="B21" s="23"/>
      <c r="C21" s="23"/>
      <c r="D21" s="25"/>
      <c r="E21" s="23"/>
      <c r="F21" s="23"/>
      <c r="G21" s="24" t="s">
        <v>116</v>
      </c>
      <c r="H21" s="23"/>
      <c r="I21" s="23"/>
      <c r="J21" s="2"/>
      <c r="K21" s="2"/>
      <c r="L21" s="2"/>
      <c r="M21" s="2"/>
      <c r="N21" s="7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30" customHeight="1" thickBot="1">
      <c r="B22" s="124" t="s">
        <v>106</v>
      </c>
      <c r="C22" s="125"/>
      <c r="D22" s="125"/>
      <c r="E22" s="126"/>
      <c r="F22" s="124" t="s">
        <v>105</v>
      </c>
      <c r="G22" s="125"/>
      <c r="H22" s="125"/>
      <c r="I22" s="126"/>
      <c r="N22" s="76"/>
    </row>
    <row r="23" spans="2:26" s="31" customFormat="1" ht="12.75" customHeight="1">
      <c r="B23" s="27"/>
      <c r="C23" s="27"/>
      <c r="D23" s="28"/>
      <c r="E23" s="29"/>
      <c r="F23" s="29"/>
      <c r="G23" s="30"/>
      <c r="H23" s="27"/>
      <c r="I23" s="27"/>
      <c r="J23" s="2"/>
      <c r="K23" s="2"/>
      <c r="L23" s="2"/>
      <c r="M23" s="2"/>
      <c r="N23" s="7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6.95" customHeight="1" thickBot="1">
      <c r="B24" s="13"/>
      <c r="C24" s="13"/>
      <c r="D24" s="13"/>
      <c r="E24" s="13"/>
      <c r="F24" s="21"/>
      <c r="G24" s="80"/>
      <c r="H24" s="13"/>
      <c r="I24" s="13"/>
      <c r="N24" s="76"/>
    </row>
    <row r="25" spans="2:26" ht="30" customHeight="1" thickBot="1">
      <c r="B25" s="12"/>
      <c r="C25" s="12"/>
      <c r="D25" s="124" t="s">
        <v>106</v>
      </c>
      <c r="E25" s="125"/>
      <c r="F25" s="125"/>
      <c r="G25" s="126"/>
      <c r="H25" s="81"/>
      <c r="I25" s="12"/>
      <c r="N25" s="76"/>
    </row>
    <row r="26" spans="2:26" s="31" customFormat="1" ht="12.75" customHeight="1">
      <c r="B26" s="2"/>
      <c r="C26" s="2"/>
      <c r="D26" s="2"/>
      <c r="E26" s="2"/>
      <c r="F26" s="82"/>
      <c r="G26" s="83"/>
      <c r="H26" s="83"/>
      <c r="I26" s="83"/>
      <c r="J26" s="83"/>
      <c r="K26" s="83"/>
      <c r="L26" s="83"/>
      <c r="M26" s="83"/>
      <c r="N26" s="7"/>
      <c r="O26" s="2"/>
    </row>
    <row r="27" spans="2:26" s="20" customFormat="1" ht="12.95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26" ht="30" customHeight="1"/>
    <row r="29" spans="2:26" s="31" customFormat="1" ht="12.7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26" ht="6.95" customHeight="1"/>
    <row r="31" spans="2:26" ht="30" customHeight="1"/>
  </sheetData>
  <mergeCells count="35">
    <mergeCell ref="D8:G8"/>
    <mergeCell ref="L9:O10"/>
    <mergeCell ref="Q9:T10"/>
    <mergeCell ref="E10:F10"/>
    <mergeCell ref="B11:E11"/>
    <mergeCell ref="F11:I11"/>
    <mergeCell ref="L11:O11"/>
    <mergeCell ref="Q11:T11"/>
    <mergeCell ref="C13:D13"/>
    <mergeCell ref="G13:H13"/>
    <mergeCell ref="B14:C14"/>
    <mergeCell ref="D14:E14"/>
    <mergeCell ref="F14:G14"/>
    <mergeCell ref="H14:I14"/>
    <mergeCell ref="L14:M14"/>
    <mergeCell ref="N14:O14"/>
    <mergeCell ref="Q14:R14"/>
    <mergeCell ref="S14:T14"/>
    <mergeCell ref="B15:C15"/>
    <mergeCell ref="D15:E15"/>
    <mergeCell ref="F15:G15"/>
    <mergeCell ref="H15:I15"/>
    <mergeCell ref="L15:M15"/>
    <mergeCell ref="N15:O15"/>
    <mergeCell ref="Q15:R15"/>
    <mergeCell ref="S15:T15"/>
    <mergeCell ref="B16:C16"/>
    <mergeCell ref="D16:E16"/>
    <mergeCell ref="F16:G16"/>
    <mergeCell ref="H16:I16"/>
    <mergeCell ref="B19:E19"/>
    <mergeCell ref="F19:I19"/>
    <mergeCell ref="B22:E22"/>
    <mergeCell ref="F22:I22"/>
    <mergeCell ref="D25:G25"/>
  </mergeCells>
  <phoneticPr fontId="3"/>
  <printOptions horizontalCentered="1" verticalCentered="1"/>
  <pageMargins left="0" right="0" top="0" bottom="0" header="0" footer="0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B級予選1,2組</vt:lpstr>
      <vt:lpstr>B級決勝</vt:lpstr>
      <vt:lpstr>C級戦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 川村</dc:creator>
  <cp:lastModifiedBy>聡 川村</cp:lastModifiedBy>
  <dcterms:created xsi:type="dcterms:W3CDTF">2025-11-04T05:18:50Z</dcterms:created>
  <dcterms:modified xsi:type="dcterms:W3CDTF">2025-11-04T05:21:38Z</dcterms:modified>
</cp:coreProperties>
</file>